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餐饮食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<sst xmlns="http://schemas.openxmlformats.org/spreadsheetml/2006/main" count="30" uniqueCount="29">
  <si>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</si>
  <si>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</si>
  <si>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</si>
  <si>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</si>
  <si>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</si>
  <si>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</si>
  <si>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</si>
  <si>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</si>
  <si>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</si>
  <si>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</si>
  <si>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</si>
  <si>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</si>
  <si>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</si>
  <si>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</si>
  <si>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</si>
  <si>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</si>
  <si>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</si>
  <si>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</si>
  <si>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SC21460000641330702</t>
  </si>
  <si>
    <t>/</t>
  </si>
  <si>
    <t>/　</t>
  </si>
  <si>
    <t>儋州那大日升餐饮店</t>
  </si>
  <si>
    <t>海南省儋州市那大镇隆华街21号</t>
  </si>
  <si>
    <t>粉皮</t>
  </si>
  <si>
    <t>散装餐饮</t>
  </si>
  <si>
    <t>苯甲酸及其钠盐(以苯甲酸计)║0.656g/kg
║不得检出</t>
  </si>
  <si>
    <t>餐饮食品</t>
  </si>
  <si>
    <t>海南/（省抽）</t>
  </si>
  <si>
    <t>海南省食品药品检验所儋州分所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</si>
</sst>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25" fillId="0" borderId="0">
      <alignment vertical="center"/>
      <protection/>
    </xf>
    <xf numFmtId="0" fontId="17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K5" sqref="K5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26.7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5"/>
      <c r="P1" s="5"/>
      <c r="Q1" s="15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7" t="s">
        <v>16</v>
      </c>
      <c r="Q2" s="16" t="s">
        <v>17</v>
      </c>
    </row>
    <row r="3" spans="1:17" ht="49.5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19</v>
      </c>
      <c r="J3" s="14">
        <v>44463</v>
      </c>
      <c r="K3" s="9" t="s">
        <v>25</v>
      </c>
      <c r="L3" s="9" t="s">
        <v>26</v>
      </c>
      <c r="M3" s="9"/>
      <c r="N3" s="9"/>
      <c r="O3" s="9" t="s">
        <v>27</v>
      </c>
      <c r="P3" s="9" t="s">
        <v>28</v>
      </c>
      <c r="Q3" s="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dataValidations count="1">
    <dataValidation type="list" allowBlank="1" showInputMessage="1" showErrorMessage="1" sqref="Q3">
      <formula1>"纯抽检不合格样品,纯监测问题样品,抽检合格并监测问题样品,抽检不合格并监测不判定样品,抽检不合格并监测问题样品"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