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调味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<sst xmlns="http://schemas.openxmlformats.org/spreadsheetml/2006/main" count="30" uniqueCount="30">
  <si>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调味品监督抽检不合格产品信息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</si>
  <si>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</si>
  <si>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</si>
  <si>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</si>
  <si>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</si>
  <si>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</si>
  <si>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</si>
  <si>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</si>
  <si>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</si>
  <si>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</si>
  <si>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</si>
  <si>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</si>
  <si>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</si>
  <si>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</si>
  <si>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</si>
  <si>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</si>
  <si>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</si>
  <si>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</si>
  <si>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GC21460000602230386</t>
  </si>
  <si>
    <t>海南金喜门食品有限公司</t>
  </si>
  <si>
    <t>海南省海口市文明东路51号</t>
  </si>
  <si>
    <t>海口龙华鑫百顺粮油店</t>
  </si>
  <si>
    <t>海南省海口市龙华区椰海大道椰海粮油交易市场南区12栋3号</t>
  </si>
  <si>
    <t>金喜门芝麻酱</t>
  </si>
  <si>
    <t>170克/瓶</t>
  </si>
  <si>
    <t>金喜门+图案商标</t>
  </si>
  <si>
    <t>酸值(以KOH计)(以脂肪计)║23.0mg/g║≤3.0mg/g</t>
  </si>
  <si>
    <t>调味品</t>
  </si>
  <si>
    <t>海南/(国抽)</t>
  </si>
  <si>
    <t>华测检测认证集团股份有限公司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</si>
</sst>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8" fillId="0" borderId="0">
      <alignment vertical="center"/>
      <protection/>
    </xf>
    <xf numFmtId="0" fontId="17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0" borderId="0">
      <alignment vertical="center"/>
      <protection/>
    </xf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J6" sqref="J6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26.753906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2.75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  <c r="Q1" s="20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7" t="s">
        <v>16</v>
      </c>
      <c r="Q2" s="21" t="s">
        <v>17</v>
      </c>
    </row>
    <row r="3" spans="1:17" ht="49.5" customHeight="1">
      <c r="A3" s="9" t="s">
        <v>18</v>
      </c>
      <c r="B3" s="10">
        <v>1</v>
      </c>
      <c r="C3" s="9" t="s">
        <v>19</v>
      </c>
      <c r="D3" s="11" t="s">
        <v>20</v>
      </c>
      <c r="E3" s="9" t="s">
        <v>21</v>
      </c>
      <c r="F3" s="11" t="s">
        <v>22</v>
      </c>
      <c r="G3" s="9" t="s">
        <v>23</v>
      </c>
      <c r="H3" s="9" t="s">
        <v>24</v>
      </c>
      <c r="I3" s="9" t="s">
        <v>25</v>
      </c>
      <c r="J3" s="15">
        <v>44013</v>
      </c>
      <c r="K3" s="16" t="s">
        <v>26</v>
      </c>
      <c r="L3" s="17" t="s">
        <v>27</v>
      </c>
      <c r="M3" s="18"/>
      <c r="N3" s="18"/>
      <c r="O3" s="18" t="s">
        <v>28</v>
      </c>
      <c r="P3" s="19" t="s">
        <v>29</v>
      </c>
      <c r="Q3" s="1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2021-11-12T02:18:57Z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