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<sst xmlns="http://schemas.openxmlformats.org/spreadsheetml/2006/main" count="49" uniqueCount="46">
  <si>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附件4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</si>
  <si>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</si>
  <si>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</si>
  <si>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</si>
  <si>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</si>
  <si>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</si>
  <si>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</si>
  <si>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</si>
  <si>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</si>
  <si>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</si>
  <si>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</si>
  <si>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</si>
  <si>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</si>
  <si>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</si>
  <si>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</si>
  <si>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</si>
  <si>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</si>
  <si>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</si>
  <si>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</si>
  <si>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</si>
  <si>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哈尔滨哈西商厦家幸超市</t>
  </si>
  <si>
    <t>黑龙江省哈尔滨市南岗区学府四道街5-1号3栋哈西商厦富一层</t>
  </si>
  <si>
    <t>黄豆酱油(酿造酱油)</t>
  </si>
  <si>
    <t>800mL/瓶</t>
  </si>
  <si>
    <t>笨乡园</t>
  </si>
  <si>
    <t>菌落总数</t>
  </si>
  <si>
    <t>28000；29000；23000；22000；25000
CFU/mL</t>
  </si>
  <si>
    <t>n=5,c=2,m=5000,M=50000
CFU/mL</t>
  </si>
  <si>
    <t>哈尔滨海关技术中心</t>
  </si>
  <si>
    <t>GB/T 18186 -2000《酿造酱油》</t>
  </si>
  <si>
    <t>黑龙江省市场监督管理局</t>
  </si>
  <si>
    <t>酱油</t>
  </si>
  <si>
    <t>SC21230000250334288</t>
  </si>
  <si>
    <t>山西梗峪泉醋业有限公司</t>
  </si>
  <si>
    <t>山西省太原市清徐县孟封镇北程环村北路2号</t>
  </si>
  <si>
    <t>哈尔滨市呼兰区家幸购物广场</t>
  </si>
  <si>
    <t>黑龙江省哈尔滨市呼兰区方洲商城二三层</t>
  </si>
  <si>
    <t>五洋陈醋(酿造食醋)</t>
  </si>
  <si>
    <t>420ml/瓶</t>
  </si>
  <si>
    <t>五洋＋图形商标</t>
  </si>
  <si>
    <t>不挥发酸(以乳酸计)</t>
  </si>
  <si>
    <t>0.27 g/100mL</t>
  </si>
  <si>
    <t>≥0.50 g/100mL</t>
  </si>
  <si>
    <t>GB/T 18187-2000《酿造食醋》</t>
  </si>
  <si>
    <t>食醋</t>
  </si>
  <si>
    <t>SC21230000250335191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</si>
</sst>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81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6">
        <v>44206</v>
      </c>
      <c r="J5" s="17" t="s">
        <v>25</v>
      </c>
      <c r="K5" s="18" t="s">
        <v>26</v>
      </c>
      <c r="L5" s="19" t="s">
        <v>27</v>
      </c>
      <c r="M5" s="9" t="s">
        <v>28</v>
      </c>
      <c r="N5" s="20" t="s">
        <v>29</v>
      </c>
      <c r="O5" s="20" t="s">
        <v>30</v>
      </c>
      <c r="P5" s="9" t="s">
        <v>31</v>
      </c>
      <c r="Q5" s="9" t="s">
        <v>32</v>
      </c>
    </row>
    <row r="6" spans="1:17" ht="55.5" customHeight="1">
      <c r="A6" s="8">
        <v>2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16">
        <v>44201</v>
      </c>
      <c r="J6" s="18" t="s">
        <v>40</v>
      </c>
      <c r="K6" s="18" t="s">
        <v>41</v>
      </c>
      <c r="L6" s="20" t="s">
        <v>42</v>
      </c>
      <c r="M6" s="9" t="s">
        <v>28</v>
      </c>
      <c r="N6" s="20" t="s">
        <v>43</v>
      </c>
      <c r="O6" s="20" t="s">
        <v>30</v>
      </c>
      <c r="P6" s="9" t="s">
        <v>44</v>
      </c>
      <c r="Q6" s="9" t="s">
        <v>45</v>
      </c>
    </row>
    <row r="7" spans="1:13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2">
    <mergeCell ref="A2:Q2"/>
    <mergeCell ref="A7:M7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2021-11-04T06:12:35Z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