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<sst xmlns="http://schemas.openxmlformats.org/spreadsheetml/2006/main" count="85" uniqueCount="61">
  <si>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附件9</t>
  </si>
  <si>
    <t>炒货食品及坚果制品监督抽检合格产品信息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</si>
  <si>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</si>
  <si>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</si>
  <si>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</si>
  <si>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</si>
  <si>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</si>
  <si>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</si>
  <si>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</si>
  <si>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</si>
  <si>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</si>
  <si>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</si>
  <si>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</si>
  <si>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哈尔滨旺旺食品有限公司</t>
  </si>
  <si>
    <t>黑龙江省哈尔滨开发区哈平路集中区常州路5号</t>
  </si>
  <si>
    <t>鸡西市鸡冠区新百客超市</t>
  </si>
  <si>
    <t>黑龙江</t>
  </si>
  <si>
    <t>旺旺煎豆(熟制豌豆)</t>
  </si>
  <si>
    <t>105g/袋</t>
  </si>
  <si>
    <t>SC21230000250244045</t>
  </si>
  <si>
    <t>黑龙江省市场监督管理局</t>
  </si>
  <si>
    <t>哈尔滨市产品质量监督检验院</t>
  </si>
  <si>
    <t>哈尔滨市阿城区肖掌柜食品厂</t>
  </si>
  <si>
    <t>哈尔滨市阿城区料甸镇南红村南红旗屯</t>
  </si>
  <si>
    <t>哈尔滨市金泰生活购物广场</t>
  </si>
  <si>
    <t>肖掌柜-糖花生</t>
  </si>
  <si>
    <t>190g/袋</t>
  </si>
  <si>
    <t>SC21230000250244780</t>
  </si>
  <si>
    <t>哈尔滨市道外区笑祝干果加工厂</t>
  </si>
  <si>
    <t>哈尔滨市道外区民主乡民富村</t>
  </si>
  <si>
    <t>哈尔滨市道外区笑祝食品批发部</t>
  </si>
  <si>
    <t>笑祝榛子</t>
  </si>
  <si>
    <t>500g/袋</t>
  </si>
  <si>
    <t>SC21230000250244902</t>
  </si>
  <si>
    <t>哈尔滨阿利食品股份有限公司</t>
  </si>
  <si>
    <t>哈市道外区民主镇新国村</t>
  </si>
  <si>
    <t>哈尔滨市道外区阿利食品批发部</t>
  </si>
  <si>
    <t>阿利瓜子</t>
  </si>
  <si>
    <t>145克/袋</t>
  </si>
  <si>
    <t>SC21230000250244903</t>
  </si>
  <si>
    <t>哈尔滨洽洽食品有限公司　</t>
  </si>
  <si>
    <t>双城市经济技术开发区堡旭大道1号</t>
  </si>
  <si>
    <t>哈尔滨市道外区蓝天博实食品经销部</t>
  </si>
  <si>
    <t>多味瓜子</t>
  </si>
  <si>
    <t>230克/袋</t>
  </si>
  <si>
    <t>SC21230000250245088</t>
  </si>
  <si>
    <t>河南省宋都老倔厨食品有限责任公司</t>
  </si>
  <si>
    <t>内黄县城东环路北段路西</t>
  </si>
  <si>
    <t>友谊县润佳超市</t>
  </si>
  <si>
    <t>麻辣花生（炒货食品及坚果制品 油炸类）</t>
  </si>
  <si>
    <t>120克/袋</t>
  </si>
  <si>
    <t>SC21230000250737678</t>
  </si>
  <si>
    <t>黑龙江省质量监督检测研究院</t>
  </si>
  <si>
    <t>双鸭山市尖山区泳旺花生米加工厂</t>
  </si>
  <si>
    <t>双鸭山市尖山区双胜村</t>
  </si>
  <si>
    <t>集贤县金秋名富果业生鲜超市</t>
  </si>
  <si>
    <t>油炸花生</t>
  </si>
  <si>
    <t>计量称重</t>
  </si>
  <si>
    <t>SC21230000250245236</t>
  </si>
  <si>
    <t>糖酥花生</t>
  </si>
  <si>
    <t>SC21230000250245237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</si>
</sst>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44311</v>
      </c>
      <c r="I5" s="15" t="s">
        <v>19</v>
      </c>
      <c r="J5" s="18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44322</v>
      </c>
      <c r="I6" s="15" t="s">
        <v>27</v>
      </c>
      <c r="J6" s="18" t="s">
        <v>20</v>
      </c>
      <c r="K6" s="15" t="s">
        <v>21</v>
      </c>
    </row>
    <row r="7" spans="1:11" ht="24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44436</v>
      </c>
      <c r="I7" s="15" t="s">
        <v>33</v>
      </c>
      <c r="J7" s="18" t="s">
        <v>20</v>
      </c>
      <c r="K7" s="15" t="s">
        <v>21</v>
      </c>
    </row>
    <row r="8" spans="1:11" ht="24">
      <c r="A8" s="14">
        <v>4</v>
      </c>
      <c r="B8" s="15" t="s">
        <v>34</v>
      </c>
      <c r="C8" s="15" t="s">
        <v>35</v>
      </c>
      <c r="D8" s="15" t="s">
        <v>36</v>
      </c>
      <c r="E8" s="15" t="s">
        <v>16</v>
      </c>
      <c r="F8" s="15" t="s">
        <v>37</v>
      </c>
      <c r="G8" s="15" t="s">
        <v>38</v>
      </c>
      <c r="H8" s="16">
        <v>44418</v>
      </c>
      <c r="I8" s="15" t="s">
        <v>39</v>
      </c>
      <c r="J8" s="18" t="s">
        <v>20</v>
      </c>
      <c r="K8" s="15" t="s">
        <v>21</v>
      </c>
    </row>
    <row r="9" spans="1:11" ht="24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44424</v>
      </c>
      <c r="I9" s="15" t="s">
        <v>45</v>
      </c>
      <c r="J9" s="18" t="s">
        <v>20</v>
      </c>
      <c r="K9" s="15" t="s">
        <v>21</v>
      </c>
    </row>
    <row r="10" spans="1:11" ht="36">
      <c r="A10" s="14">
        <v>6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49</v>
      </c>
      <c r="G10" s="15" t="s">
        <v>50</v>
      </c>
      <c r="H10" s="16">
        <v>44409</v>
      </c>
      <c r="I10" s="15" t="s">
        <v>51</v>
      </c>
      <c r="J10" s="18" t="s">
        <v>20</v>
      </c>
      <c r="K10" s="15" t="s">
        <v>52</v>
      </c>
    </row>
    <row r="11" spans="1:11" ht="24">
      <c r="A11" s="14">
        <v>7</v>
      </c>
      <c r="B11" s="15" t="s">
        <v>53</v>
      </c>
      <c r="C11" s="15" t="s">
        <v>54</v>
      </c>
      <c r="D11" s="15" t="s">
        <v>55</v>
      </c>
      <c r="E11" s="15" t="s">
        <v>16</v>
      </c>
      <c r="F11" s="15" t="s">
        <v>56</v>
      </c>
      <c r="G11" s="15" t="s">
        <v>57</v>
      </c>
      <c r="H11" s="16">
        <v>44413</v>
      </c>
      <c r="I11" s="15" t="s">
        <v>58</v>
      </c>
      <c r="J11" s="18" t="s">
        <v>20</v>
      </c>
      <c r="K11" s="15" t="s">
        <v>21</v>
      </c>
    </row>
    <row r="12" spans="1:11" ht="24">
      <c r="A12" s="14">
        <v>8</v>
      </c>
      <c r="B12" s="15" t="s">
        <v>53</v>
      </c>
      <c r="C12" s="15" t="s">
        <v>54</v>
      </c>
      <c r="D12" s="15" t="s">
        <v>55</v>
      </c>
      <c r="E12" s="15" t="s">
        <v>16</v>
      </c>
      <c r="F12" s="15" t="s">
        <v>59</v>
      </c>
      <c r="G12" s="15" t="s">
        <v>57</v>
      </c>
      <c r="H12" s="16">
        <v>44428</v>
      </c>
      <c r="I12" s="15" t="s">
        <v>60</v>
      </c>
      <c r="J12" s="18" t="s">
        <v>20</v>
      </c>
      <c r="K12" s="15" t="s">
        <v>21</v>
      </c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K36"/>
    </row>
    <row r="37" spans="2:11" ht="14.25">
      <c r="B37"/>
      <c r="C37"/>
      <c r="D37"/>
      <c r="E37"/>
      <c r="F37"/>
      <c r="G37"/>
      <c r="H37"/>
      <c r="K37"/>
    </row>
    <row r="38" spans="2:11" ht="14.25">
      <c r="B38"/>
      <c r="C38"/>
      <c r="D38"/>
      <c r="E38"/>
      <c r="F38"/>
      <c r="G38"/>
      <c r="H38"/>
      <c r="K38"/>
    </row>
    <row r="39" spans="2:11" ht="14.25">
      <c r="B39"/>
      <c r="C39"/>
      <c r="D39"/>
      <c r="E39"/>
      <c r="F39"/>
      <c r="G39"/>
      <c r="H39"/>
      <c r="K39"/>
    </row>
    <row r="40" spans="2:8" ht="14.25">
      <c r="B40"/>
      <c r="C40"/>
      <c r="D40"/>
      <c r="E40"/>
      <c r="F40"/>
      <c r="G40"/>
      <c r="H40"/>
    </row>
  </sheetData>
  <sheetProtection/>
  <mergeCells count="1">
    <mergeCell ref="A2:K2"/>
  </mergeCells>
  <conditionalFormatting sqref="I5 I6 I7:I8 I9 I10:I12">
    <cfRule type="expression" priority="1" dxfId="0" stopIfTrue="1">
      <formula>AND(COUNTIF($I$5,I5)+COUNTIF($I$6,I5)+COUNTIF($I$7:$I$8,I5)+COUNTIF($I$9,I5)+COUNTIF($I$10:$I$12,I5)&gt;1,NOT(ISBLANK(I5)))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2021-11-04T06:00:27Z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