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<sst xmlns="http://schemas.openxmlformats.org/spreadsheetml/2006/main" count="285" uniqueCount="153">
  <si>
    <t>附件11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</si>
  <si>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</si>
  <si>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</si>
  <si>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</si>
  <si>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</si>
  <si>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</si>
  <si>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</si>
  <si>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</si>
  <si>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</si>
  <si>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</si>
  <si>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</si>
  <si>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</si>
  <si>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</si>
  <si>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皮山县和睦家农业开发有限责任公司</t>
  </si>
  <si>
    <t>皮山县三峡工业园区</t>
  </si>
  <si>
    <t>喀什市金子人生批发中心</t>
  </si>
  <si>
    <t>新疆</t>
  </si>
  <si>
    <t>核桃仁巴旦木麻糖</t>
  </si>
  <si>
    <t>30克/袋</t>
  </si>
  <si>
    <t>糖果</t>
  </si>
  <si>
    <t>SC21650011830234158</t>
  </si>
  <si>
    <t>核桃仁葡萄麻糖</t>
  </si>
  <si>
    <t>30g/袋</t>
  </si>
  <si>
    <t>SC21650011830234159</t>
  </si>
  <si>
    <t>和田美滋滋食品有限责任公司</t>
  </si>
  <si>
    <t>新疆和田地区和田市315国道215号</t>
  </si>
  <si>
    <t>莱再啼玛仁糖</t>
  </si>
  <si>
    <t>25克/袋</t>
  </si>
  <si>
    <t>SC21650011830234160</t>
  </si>
  <si>
    <t>乌鲁木齐农建兴龙食品有限公司</t>
  </si>
  <si>
    <t>乌鲁木齐市北京南路83号</t>
  </si>
  <si>
    <t>巴里坤县城镇沃玛特购物中心</t>
  </si>
  <si>
    <t>龙须酥糖</t>
  </si>
  <si>
    <t>100g/盒</t>
  </si>
  <si>
    <t>SC21650011830234557</t>
  </si>
  <si>
    <t>新疆阿尔曼食品集团有限责任公司</t>
  </si>
  <si>
    <t>新疆乌鲁木齐经济技术开发区维泰北路160号</t>
  </si>
  <si>
    <t>天山区胜利路阿尔曼食品超市（所在地：乌鲁木齐市）</t>
  </si>
  <si>
    <t>阿尔曼特浓酥油糖</t>
  </si>
  <si>
    <t>/</t>
  </si>
  <si>
    <t>SC21650011830235760</t>
  </si>
  <si>
    <t>和田迪丽热穆商贸有限公司</t>
  </si>
  <si>
    <t>新疆和田策勒县天津工业园区</t>
  </si>
  <si>
    <t>玫瑰花味切糕（糖果）</t>
  </si>
  <si>
    <t>108g/袋</t>
  </si>
  <si>
    <t>SC21650011830235929</t>
  </si>
  <si>
    <t>藏红花味切糕（糖果）</t>
  </si>
  <si>
    <t>SC21650011830235930</t>
  </si>
  <si>
    <t>原味切糕（糖果）</t>
  </si>
  <si>
    <t>SC21650011830235931</t>
  </si>
  <si>
    <t>策勒县若合兰商贸有限公司</t>
  </si>
  <si>
    <t>新疆和田地区策勒县策勒乡吾卡迪村（策勒乡中心小学东边）</t>
  </si>
  <si>
    <t>核桃玛仁（糖果）</t>
  </si>
  <si>
    <t>SC21650011830236003</t>
  </si>
  <si>
    <t>SC21650011830236005</t>
  </si>
  <si>
    <t>和田克孜力买瓦伊提食品有限公司</t>
  </si>
  <si>
    <t>和田地区于田县天津工业园区新家园管委会就业区</t>
  </si>
  <si>
    <t>于田县红明珠茶叶店</t>
  </si>
  <si>
    <t>克孜力买瓦伊提玫瑰花酱核桃仁切糕（糖果）</t>
  </si>
  <si>
    <t>SC21650011830236114</t>
  </si>
  <si>
    <t>和田地区于田县天津工业园区新家园管委会</t>
  </si>
  <si>
    <t>克孜力买瓦伊提葡萄核桃仁麻糖</t>
  </si>
  <si>
    <t>SC21650011830236115</t>
  </si>
  <si>
    <t>克孜力买瓦伊提核桃仁切糕（糖果）</t>
  </si>
  <si>
    <t>SC21650011830236116</t>
  </si>
  <si>
    <t>新疆茂芽食品加工有限责任公司</t>
  </si>
  <si>
    <t>和田市伊里其乡阿克铁热克村66号-1</t>
  </si>
  <si>
    <t>于田县特匕吾杜草茶店</t>
  </si>
  <si>
    <t>核桃玛仁糖</t>
  </si>
  <si>
    <t>1000g/罐</t>
  </si>
  <si>
    <t>SC21650011830236499</t>
  </si>
  <si>
    <t>核桃玛仁（糖）</t>
  </si>
  <si>
    <t>SC21650011830236004</t>
  </si>
  <si>
    <t>汕头市宜康食品实业有限公司</t>
  </si>
  <si>
    <t>汕头市澄海区隆都镇前美后陈路边</t>
  </si>
  <si>
    <t>沙依巴克区新北园春市场世外桃源商行(所在地：乌鲁木齐市）</t>
  </si>
  <si>
    <t>新疆奶酪（原味）</t>
  </si>
  <si>
    <t>300克/袋</t>
  </si>
  <si>
    <t>SC21650011830232619</t>
  </si>
  <si>
    <t>新疆西域华腾食品有限公司</t>
  </si>
  <si>
    <t>新疆乌鲁木齐经济技术开发区兵团工业园区蔷薇三街3-6号</t>
  </si>
  <si>
    <t>沙依巴克区新北园春市场刘杰干鲜果批发店(所在地：乌鲁木齐市）</t>
  </si>
  <si>
    <t>手工切糕（凝胶糖果）</t>
  </si>
  <si>
    <t>500g/袋</t>
  </si>
  <si>
    <t>SC21650011830232639</t>
  </si>
  <si>
    <t>乌鲁木齐金疆源食品有限公司</t>
  </si>
  <si>
    <t>新疆乌鲁木齐经济技术开发区（头屯河区）金山路39号</t>
  </si>
  <si>
    <t>草原奶酪（原味）（压片糖果）</t>
  </si>
  <si>
    <t>298克/袋</t>
  </si>
  <si>
    <t>SC21650011830232640</t>
  </si>
  <si>
    <t>老新疆奶疙瘩（红枣味）（奶糖糖果）</t>
  </si>
  <si>
    <t>400g/袋</t>
  </si>
  <si>
    <t>SC21650011830232641</t>
  </si>
  <si>
    <t>老新疆奶疙瘩（原味）（奶糖糖果）</t>
  </si>
  <si>
    <t>SC21650011830232642</t>
  </si>
  <si>
    <t>新疆乌鲁木齐经济开发区兵团工业园区蔷薇三街3-6号</t>
  </si>
  <si>
    <t>沙依巴克区新北园春市场周泗烈干鲜果品商行(所在地：乌鲁木齐市）</t>
  </si>
  <si>
    <t>西域奶枣（其他糖果）</t>
  </si>
  <si>
    <t>SC21650011830232653</t>
  </si>
  <si>
    <t>昌吉市源峰食品有限公司</t>
  </si>
  <si>
    <t>新疆昌吉州昌吉市大西渠镇工业园区</t>
  </si>
  <si>
    <t>沙依巴克区新北园春市场顾大彬干鲜果业(所在地：乌鲁木齐市）</t>
  </si>
  <si>
    <t>牛初乳奶贝（糖果）</t>
  </si>
  <si>
    <t>130g/罐</t>
  </si>
  <si>
    <t>SC21650011830232695</t>
  </si>
  <si>
    <t>克拉玛依独山子区域美香食品有限公司</t>
  </si>
  <si>
    <t>新疆克拉玛依市独山子区延安路3-74</t>
  </si>
  <si>
    <t>新疆切糕（糖果）</t>
  </si>
  <si>
    <t>500克/袋</t>
  </si>
  <si>
    <t>SC21650011830232696</t>
  </si>
  <si>
    <t>昌吉市大疆食品厂</t>
  </si>
  <si>
    <t>昌吉市大西渠镇闽昌工业园</t>
  </si>
  <si>
    <t>原味奶贝</t>
  </si>
  <si>
    <t>248克/袋</t>
  </si>
  <si>
    <t>SC21650011830232697</t>
  </si>
  <si>
    <t>高新区（新市区）银藤街牧源食品厂</t>
  </si>
  <si>
    <t>新疆乌鲁木齐高新区（新市区）银藤街2043号A区A10-9号-1</t>
  </si>
  <si>
    <t>沙依巴克区新北园春市场老杨精品干鲜果商行(所在地：乌鲁木齐市）</t>
  </si>
  <si>
    <t>风味酥奶疙瘩（压片糖果）</t>
  </si>
  <si>
    <t>400克/袋</t>
  </si>
  <si>
    <t>SC21650011830232721</t>
  </si>
  <si>
    <t>蔓越莓味奶条（奶糖糖果）</t>
  </si>
  <si>
    <t>200克/袋</t>
  </si>
  <si>
    <t>SC21650011830232722</t>
  </si>
  <si>
    <t>蓝莓味奶条（奶糖糖果）</t>
  </si>
  <si>
    <t>SC21650011830232723</t>
  </si>
  <si>
    <t>新疆疆味源食品有限公司</t>
  </si>
  <si>
    <t>新疆乌鲁木齐市水磨沟区水磨沟村和众二巷7号</t>
  </si>
  <si>
    <t>SC21650011830232724</t>
  </si>
  <si>
    <t>广东众亿食品工业有限公司</t>
  </si>
  <si>
    <t>广东省揭西县金和镇金塔公路西侧</t>
  </si>
  <si>
    <t>哈密市伊州区发哥干果店</t>
  </si>
  <si>
    <t>驼奶贝（驼奶味）（压片糖果）</t>
  </si>
  <si>
    <t>256克/袋</t>
  </si>
  <si>
    <t>SC21650011830232780</t>
  </si>
  <si>
    <t>乌鲁木齐经济技术开发区（合作区）疆丰源食品厂</t>
  </si>
  <si>
    <t>新疆乌鲁木齐经济技术开发区融合南路128号2-2号厂房</t>
  </si>
  <si>
    <t>新疆牛奶贝（原味）（压片糖果）</t>
  </si>
  <si>
    <t>260克/袋</t>
  </si>
  <si>
    <t>SC21650011830232781</t>
  </si>
  <si>
    <t>SC21650011830232654</t>
  </si>
  <si>
    <t>沙依巴克区克西街田甜干鲜果品销售部(所在地：乌鲁木齐市）</t>
  </si>
  <si>
    <t>手工切糕（糖果）</t>
  </si>
  <si>
    <t>SC21650011830232734</t>
  </si>
  <si>
    <t>新疆乌鲁木齐市水磨沟区水磨沟村合众二巷7号</t>
  </si>
  <si>
    <t>奶片（糖果）</t>
  </si>
  <si>
    <t>SC21650011830232735</t>
  </si>
  <si>
    <t>新疆开合瓦生物科技有限公司</t>
  </si>
  <si>
    <t>新疆和田地区和田市北京工业园区京兴路3号</t>
  </si>
  <si>
    <t>墨玉县治民保健品销售店</t>
  </si>
  <si>
    <t>丁香压片糖果</t>
  </si>
  <si>
    <t>60克（0.6克/100片）/盒</t>
  </si>
  <si>
    <t>SC21650011830234927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</si>
</sst>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9" fillId="13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2" fillId="23" borderId="7" applyNumberFormat="false" applyAlignment="false" applyProtection="false">
      <alignment vertical="center"/>
    </xf>
    <xf numFmtId="0" fontId="26" fillId="13" borderId="8" applyNumberFormat="false" applyAlignment="false" applyProtection="false">
      <alignment vertical="center"/>
    </xf>
    <xf numFmtId="0" fontId="27" fillId="29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23.3833333333333" customWidth="true"/>
    <col min="3" max="3" width="28.3833333333333" customWidth="true"/>
    <col min="4" max="4" width="28.8916666666667" customWidth="true"/>
    <col min="5" max="5" width="10.3833333333333" customWidth="true"/>
    <col min="6" max="6" width="12.6333333333333" customWidth="true"/>
    <col min="7" max="7" width="9.5" customWidth="true"/>
    <col min="8" max="8" width="10.5" customWidth="true"/>
    <col min="9" max="9" width="16" hidden="true" customWidth="true"/>
    <col min="10" max="10" width="18.6333333333333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true" ht="27.95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s="1" customFormat="true" ht="24.95" customHeight="true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44217</v>
      </c>
      <c r="I5" s="7" t="s">
        <v>19</v>
      </c>
      <c r="J5" s="7" t="s">
        <v>20</v>
      </c>
    </row>
    <row r="6" s="2" customFormat="true" ht="24.95" customHeight="true" spans="1:10">
      <c r="A6" s="7">
        <v>2</v>
      </c>
      <c r="B6" s="7" t="s">
        <v>13</v>
      </c>
      <c r="C6" s="7" t="s">
        <v>14</v>
      </c>
      <c r="D6" s="7" t="s">
        <v>15</v>
      </c>
      <c r="E6" s="7" t="s">
        <v>16</v>
      </c>
      <c r="F6" s="7" t="s">
        <v>21</v>
      </c>
      <c r="G6" s="7" t="s">
        <v>22</v>
      </c>
      <c r="H6" s="11">
        <v>44217</v>
      </c>
      <c r="I6" s="7" t="s">
        <v>19</v>
      </c>
      <c r="J6" s="7" t="s">
        <v>23</v>
      </c>
    </row>
    <row r="7" s="2" customFormat="true" ht="24.95" customHeight="true" spans="1:10">
      <c r="A7" s="7">
        <v>3</v>
      </c>
      <c r="B7" s="7" t="s">
        <v>24</v>
      </c>
      <c r="C7" s="7" t="s">
        <v>25</v>
      </c>
      <c r="D7" s="7" t="s">
        <v>15</v>
      </c>
      <c r="E7" s="7" t="s">
        <v>16</v>
      </c>
      <c r="F7" s="7" t="s">
        <v>26</v>
      </c>
      <c r="G7" s="7" t="s">
        <v>27</v>
      </c>
      <c r="H7" s="11">
        <v>44222</v>
      </c>
      <c r="I7" s="7" t="s">
        <v>19</v>
      </c>
      <c r="J7" s="7" t="s">
        <v>28</v>
      </c>
    </row>
    <row r="8" s="2" customFormat="true" ht="24.95" customHeight="true" spans="1:10">
      <c r="A8" s="7">
        <v>4</v>
      </c>
      <c r="B8" s="7" t="s">
        <v>29</v>
      </c>
      <c r="C8" s="7" t="s">
        <v>30</v>
      </c>
      <c r="D8" s="7" t="s">
        <v>31</v>
      </c>
      <c r="E8" s="7" t="s">
        <v>16</v>
      </c>
      <c r="F8" s="7" t="s">
        <v>32</v>
      </c>
      <c r="G8" s="7" t="s">
        <v>33</v>
      </c>
      <c r="H8" s="11">
        <v>44267</v>
      </c>
      <c r="I8" s="7" t="s">
        <v>19</v>
      </c>
      <c r="J8" s="7" t="s">
        <v>34</v>
      </c>
    </row>
    <row r="9" s="2" customFormat="true" ht="24.95" customHeight="true" spans="1:10">
      <c r="A9" s="7">
        <v>5</v>
      </c>
      <c r="B9" s="7" t="s">
        <v>35</v>
      </c>
      <c r="C9" s="7" t="s">
        <v>36</v>
      </c>
      <c r="D9" s="7" t="s">
        <v>37</v>
      </c>
      <c r="E9" s="7" t="s">
        <v>16</v>
      </c>
      <c r="F9" s="7" t="s">
        <v>38</v>
      </c>
      <c r="G9" s="7" t="s">
        <v>39</v>
      </c>
      <c r="H9" s="11">
        <v>44393</v>
      </c>
      <c r="I9" s="7" t="s">
        <v>19</v>
      </c>
      <c r="J9" s="7" t="s">
        <v>40</v>
      </c>
    </row>
    <row r="10" s="2" customFormat="true" ht="24.95" customHeight="true" spans="1:10">
      <c r="A10" s="7">
        <v>6</v>
      </c>
      <c r="B10" s="7" t="s">
        <v>41</v>
      </c>
      <c r="C10" s="7" t="s">
        <v>42</v>
      </c>
      <c r="D10" s="7" t="s">
        <v>41</v>
      </c>
      <c r="E10" s="7" t="s">
        <v>16</v>
      </c>
      <c r="F10" s="7" t="s">
        <v>43</v>
      </c>
      <c r="G10" s="7" t="s">
        <v>44</v>
      </c>
      <c r="H10" s="11">
        <v>44274</v>
      </c>
      <c r="I10" s="7" t="s">
        <v>19</v>
      </c>
      <c r="J10" s="7" t="s">
        <v>45</v>
      </c>
    </row>
    <row r="11" s="2" customFormat="true" ht="24.95" customHeight="true" spans="1:10">
      <c r="A11" s="7">
        <v>7</v>
      </c>
      <c r="B11" s="7" t="s">
        <v>41</v>
      </c>
      <c r="C11" s="7" t="s">
        <v>42</v>
      </c>
      <c r="D11" s="7" t="s">
        <v>41</v>
      </c>
      <c r="E11" s="7" t="s">
        <v>16</v>
      </c>
      <c r="F11" s="7" t="s">
        <v>46</v>
      </c>
      <c r="G11" s="7" t="s">
        <v>44</v>
      </c>
      <c r="H11" s="11">
        <v>44414</v>
      </c>
      <c r="I11" s="7" t="s">
        <v>19</v>
      </c>
      <c r="J11" s="7" t="s">
        <v>47</v>
      </c>
    </row>
    <row r="12" s="2" customFormat="true" ht="24.95" customHeight="true" spans="1:10">
      <c r="A12" s="7">
        <v>8</v>
      </c>
      <c r="B12" s="7" t="s">
        <v>41</v>
      </c>
      <c r="C12" s="7" t="s">
        <v>42</v>
      </c>
      <c r="D12" s="7" t="s">
        <v>41</v>
      </c>
      <c r="E12" s="7" t="s">
        <v>16</v>
      </c>
      <c r="F12" s="7" t="s">
        <v>48</v>
      </c>
      <c r="G12" s="7" t="s">
        <v>44</v>
      </c>
      <c r="H12" s="11">
        <v>44271</v>
      </c>
      <c r="I12" s="7" t="s">
        <v>19</v>
      </c>
      <c r="J12" s="7" t="s">
        <v>49</v>
      </c>
    </row>
    <row r="13" s="2" customFormat="true" ht="24.95" customHeight="true" spans="1:10">
      <c r="A13" s="7">
        <v>9</v>
      </c>
      <c r="B13" s="7" t="s">
        <v>50</v>
      </c>
      <c r="C13" s="7" t="s">
        <v>51</v>
      </c>
      <c r="D13" s="7" t="s">
        <v>50</v>
      </c>
      <c r="E13" s="7" t="s">
        <v>16</v>
      </c>
      <c r="F13" s="7" t="s">
        <v>52</v>
      </c>
      <c r="G13" s="7" t="s">
        <v>27</v>
      </c>
      <c r="H13" s="11">
        <v>44428</v>
      </c>
      <c r="I13" s="7" t="s">
        <v>19</v>
      </c>
      <c r="J13" s="7" t="s">
        <v>53</v>
      </c>
    </row>
    <row r="14" s="2" customFormat="true" ht="24.95" customHeight="true" spans="1:10">
      <c r="A14" s="7">
        <v>10</v>
      </c>
      <c r="B14" s="7" t="s">
        <v>50</v>
      </c>
      <c r="C14" s="7" t="s">
        <v>51</v>
      </c>
      <c r="D14" s="7" t="s">
        <v>50</v>
      </c>
      <c r="E14" s="7" t="s">
        <v>16</v>
      </c>
      <c r="F14" s="7" t="s">
        <v>52</v>
      </c>
      <c r="G14" s="7" t="s">
        <v>27</v>
      </c>
      <c r="H14" s="11">
        <v>44334</v>
      </c>
      <c r="I14" s="7" t="s">
        <v>19</v>
      </c>
      <c r="J14" s="7" t="s">
        <v>54</v>
      </c>
    </row>
    <row r="15" s="2" customFormat="true" ht="42" customHeight="true" spans="1:10">
      <c r="A15" s="7">
        <v>11</v>
      </c>
      <c r="B15" s="7" t="s">
        <v>55</v>
      </c>
      <c r="C15" s="7" t="s">
        <v>56</v>
      </c>
      <c r="D15" s="7" t="s">
        <v>57</v>
      </c>
      <c r="E15" s="7" t="s">
        <v>16</v>
      </c>
      <c r="F15" s="7" t="s">
        <v>58</v>
      </c>
      <c r="G15" s="7" t="s">
        <v>27</v>
      </c>
      <c r="H15" s="11">
        <v>44246</v>
      </c>
      <c r="I15" s="7" t="s">
        <v>19</v>
      </c>
      <c r="J15" s="7" t="s">
        <v>59</v>
      </c>
    </row>
    <row r="16" s="2" customFormat="true" ht="24.95" customHeight="true" spans="1:10">
      <c r="A16" s="7">
        <v>12</v>
      </c>
      <c r="B16" s="7" t="s">
        <v>55</v>
      </c>
      <c r="C16" s="7" t="s">
        <v>60</v>
      </c>
      <c r="D16" s="7" t="s">
        <v>57</v>
      </c>
      <c r="E16" s="7" t="s">
        <v>16</v>
      </c>
      <c r="F16" s="7" t="s">
        <v>61</v>
      </c>
      <c r="G16" s="7" t="s">
        <v>27</v>
      </c>
      <c r="H16" s="11">
        <v>44243</v>
      </c>
      <c r="I16" s="7" t="s">
        <v>19</v>
      </c>
      <c r="J16" s="7" t="s">
        <v>62</v>
      </c>
    </row>
    <row r="17" s="2" customFormat="true" ht="24.95" customHeight="true" spans="1:10">
      <c r="A17" s="7">
        <v>13</v>
      </c>
      <c r="B17" s="7" t="s">
        <v>55</v>
      </c>
      <c r="C17" s="7" t="s">
        <v>56</v>
      </c>
      <c r="D17" s="7" t="s">
        <v>57</v>
      </c>
      <c r="E17" s="7" t="s">
        <v>16</v>
      </c>
      <c r="F17" s="7" t="s">
        <v>63</v>
      </c>
      <c r="G17" s="7" t="s">
        <v>27</v>
      </c>
      <c r="H17" s="11">
        <v>44246</v>
      </c>
      <c r="I17" s="7" t="s">
        <v>19</v>
      </c>
      <c r="J17" s="7" t="s">
        <v>64</v>
      </c>
    </row>
    <row r="18" s="2" customFormat="true" ht="24.95" customHeight="true" spans="1:10">
      <c r="A18" s="7">
        <v>14</v>
      </c>
      <c r="B18" s="7" t="s">
        <v>65</v>
      </c>
      <c r="C18" s="7" t="s">
        <v>66</v>
      </c>
      <c r="D18" s="7" t="s">
        <v>67</v>
      </c>
      <c r="E18" s="7" t="s">
        <v>16</v>
      </c>
      <c r="F18" s="7" t="s">
        <v>68</v>
      </c>
      <c r="G18" s="7" t="s">
        <v>69</v>
      </c>
      <c r="H18" s="11">
        <v>44274</v>
      </c>
      <c r="I18" s="7" t="s">
        <v>19</v>
      </c>
      <c r="J18" s="7" t="s">
        <v>70</v>
      </c>
    </row>
    <row r="19" s="2" customFormat="true" ht="24.95" customHeight="true" spans="1:10">
      <c r="A19" s="7">
        <v>15</v>
      </c>
      <c r="B19" s="7" t="s">
        <v>50</v>
      </c>
      <c r="C19" s="7" t="s">
        <v>51</v>
      </c>
      <c r="D19" s="7" t="s">
        <v>50</v>
      </c>
      <c r="E19" s="7" t="s">
        <v>16</v>
      </c>
      <c r="F19" s="7" t="s">
        <v>71</v>
      </c>
      <c r="G19" s="7" t="s">
        <v>27</v>
      </c>
      <c r="H19" s="11">
        <v>44428</v>
      </c>
      <c r="I19" s="7" t="s">
        <v>19</v>
      </c>
      <c r="J19" s="7" t="s">
        <v>72</v>
      </c>
    </row>
    <row r="20" ht="24.95" customHeight="true" spans="1:10">
      <c r="A20" s="7">
        <v>16</v>
      </c>
      <c r="B20" s="7" t="s">
        <v>73</v>
      </c>
      <c r="C20" s="7" t="s">
        <v>74</v>
      </c>
      <c r="D20" s="7" t="s">
        <v>75</v>
      </c>
      <c r="E20" s="7" t="s">
        <v>16</v>
      </c>
      <c r="F20" s="7" t="s">
        <v>76</v>
      </c>
      <c r="G20" s="7" t="s">
        <v>77</v>
      </c>
      <c r="H20" s="11">
        <v>44292</v>
      </c>
      <c r="I20" s="7" t="s">
        <v>19</v>
      </c>
      <c r="J20" s="7" t="s">
        <v>78</v>
      </c>
    </row>
    <row r="21" ht="24.95" customHeight="true" spans="1:10">
      <c r="A21" s="7">
        <v>17</v>
      </c>
      <c r="B21" s="7" t="s">
        <v>79</v>
      </c>
      <c r="C21" s="7" t="s">
        <v>80</v>
      </c>
      <c r="D21" s="7" t="s">
        <v>81</v>
      </c>
      <c r="E21" s="7" t="s">
        <v>16</v>
      </c>
      <c r="F21" s="7" t="s">
        <v>82</v>
      </c>
      <c r="G21" s="7" t="s">
        <v>83</v>
      </c>
      <c r="H21" s="11">
        <v>44312</v>
      </c>
      <c r="I21" s="7" t="s">
        <v>19</v>
      </c>
      <c r="J21" s="7" t="s">
        <v>84</v>
      </c>
    </row>
    <row r="22" ht="24.95" customHeight="true" spans="1:10">
      <c r="A22" s="7">
        <v>18</v>
      </c>
      <c r="B22" s="7" t="s">
        <v>85</v>
      </c>
      <c r="C22" s="7" t="s">
        <v>86</v>
      </c>
      <c r="D22" s="7" t="s">
        <v>81</v>
      </c>
      <c r="E22" s="7" t="s">
        <v>16</v>
      </c>
      <c r="F22" s="7" t="s">
        <v>87</v>
      </c>
      <c r="G22" s="7" t="s">
        <v>88</v>
      </c>
      <c r="H22" s="11">
        <v>44293</v>
      </c>
      <c r="I22" s="7" t="s">
        <v>19</v>
      </c>
      <c r="J22" s="7" t="s">
        <v>89</v>
      </c>
    </row>
    <row r="23" ht="24.95" customHeight="true" spans="1:10">
      <c r="A23" s="7">
        <v>19</v>
      </c>
      <c r="B23" s="7" t="s">
        <v>85</v>
      </c>
      <c r="C23" s="7" t="s">
        <v>86</v>
      </c>
      <c r="D23" s="7" t="s">
        <v>81</v>
      </c>
      <c r="E23" s="7" t="s">
        <v>16</v>
      </c>
      <c r="F23" s="7" t="s">
        <v>90</v>
      </c>
      <c r="G23" s="7" t="s">
        <v>91</v>
      </c>
      <c r="H23" s="11">
        <v>44343</v>
      </c>
      <c r="I23" s="7" t="s">
        <v>19</v>
      </c>
      <c r="J23" s="7" t="s">
        <v>92</v>
      </c>
    </row>
    <row r="24" ht="24.95" customHeight="true" spans="1:10">
      <c r="A24" s="7">
        <v>20</v>
      </c>
      <c r="B24" s="7" t="s">
        <v>85</v>
      </c>
      <c r="C24" s="7" t="s">
        <v>86</v>
      </c>
      <c r="D24" s="7" t="s">
        <v>81</v>
      </c>
      <c r="E24" s="7" t="s">
        <v>16</v>
      </c>
      <c r="F24" s="7" t="s">
        <v>93</v>
      </c>
      <c r="G24" s="7" t="s">
        <v>91</v>
      </c>
      <c r="H24" s="11">
        <v>44349</v>
      </c>
      <c r="I24" s="7" t="s">
        <v>19</v>
      </c>
      <c r="J24" s="7" t="s">
        <v>94</v>
      </c>
    </row>
    <row r="25" ht="24.95" customHeight="true" spans="1:10">
      <c r="A25" s="7">
        <v>21</v>
      </c>
      <c r="B25" s="7" t="s">
        <v>79</v>
      </c>
      <c r="C25" s="7" t="s">
        <v>95</v>
      </c>
      <c r="D25" s="7" t="s">
        <v>96</v>
      </c>
      <c r="E25" s="7" t="s">
        <v>16</v>
      </c>
      <c r="F25" s="7" t="s">
        <v>97</v>
      </c>
      <c r="G25" s="7" t="s">
        <v>83</v>
      </c>
      <c r="H25" s="11">
        <v>44390</v>
      </c>
      <c r="I25" s="7" t="s">
        <v>19</v>
      </c>
      <c r="J25" s="7" t="s">
        <v>98</v>
      </c>
    </row>
    <row r="26" ht="24.95" customHeight="true" spans="1:10">
      <c r="A26" s="7">
        <v>22</v>
      </c>
      <c r="B26" s="7" t="s">
        <v>99</v>
      </c>
      <c r="C26" s="7" t="s">
        <v>100</v>
      </c>
      <c r="D26" s="7" t="s">
        <v>101</v>
      </c>
      <c r="E26" s="7" t="s">
        <v>16</v>
      </c>
      <c r="F26" s="7" t="s">
        <v>102</v>
      </c>
      <c r="G26" s="7" t="s">
        <v>103</v>
      </c>
      <c r="H26" s="11">
        <v>44268</v>
      </c>
      <c r="I26" s="7" t="s">
        <v>19</v>
      </c>
      <c r="J26" s="7" t="s">
        <v>104</v>
      </c>
    </row>
    <row r="27" ht="24.95" customHeight="true" spans="1:10">
      <c r="A27" s="7">
        <v>23</v>
      </c>
      <c r="B27" s="7" t="s">
        <v>105</v>
      </c>
      <c r="C27" s="7" t="s">
        <v>106</v>
      </c>
      <c r="D27" s="7" t="s">
        <v>101</v>
      </c>
      <c r="E27" s="7" t="s">
        <v>16</v>
      </c>
      <c r="F27" s="7" t="s">
        <v>107</v>
      </c>
      <c r="G27" s="7" t="s">
        <v>108</v>
      </c>
      <c r="H27" s="11">
        <v>44357</v>
      </c>
      <c r="I27" s="7" t="s">
        <v>19</v>
      </c>
      <c r="J27" s="7" t="s">
        <v>109</v>
      </c>
    </row>
    <row r="28" ht="24.95" customHeight="true" spans="1:10">
      <c r="A28" s="7">
        <v>24</v>
      </c>
      <c r="B28" s="7" t="s">
        <v>110</v>
      </c>
      <c r="C28" s="7" t="s">
        <v>111</v>
      </c>
      <c r="D28" s="7" t="s">
        <v>101</v>
      </c>
      <c r="E28" s="7" t="s">
        <v>16</v>
      </c>
      <c r="F28" s="7" t="s">
        <v>112</v>
      </c>
      <c r="G28" s="7" t="s">
        <v>113</v>
      </c>
      <c r="H28" s="11">
        <v>44312</v>
      </c>
      <c r="I28" s="7" t="s">
        <v>19</v>
      </c>
      <c r="J28" s="7" t="s">
        <v>114</v>
      </c>
    </row>
    <row r="29" ht="24.95" customHeight="true" spans="1:10">
      <c r="A29" s="7">
        <v>25</v>
      </c>
      <c r="B29" s="7" t="s">
        <v>115</v>
      </c>
      <c r="C29" s="7" t="s">
        <v>116</v>
      </c>
      <c r="D29" s="7" t="s">
        <v>117</v>
      </c>
      <c r="E29" s="7" t="s">
        <v>16</v>
      </c>
      <c r="F29" s="7" t="s">
        <v>118</v>
      </c>
      <c r="G29" s="7" t="s">
        <v>119</v>
      </c>
      <c r="H29" s="11">
        <v>44307</v>
      </c>
      <c r="I29" s="7" t="s">
        <v>19</v>
      </c>
      <c r="J29" s="7" t="s">
        <v>120</v>
      </c>
    </row>
    <row r="30" ht="24.95" customHeight="true" spans="1:10">
      <c r="A30" s="7">
        <v>26</v>
      </c>
      <c r="B30" s="7" t="s">
        <v>110</v>
      </c>
      <c r="C30" s="7" t="s">
        <v>111</v>
      </c>
      <c r="D30" s="7" t="s">
        <v>117</v>
      </c>
      <c r="E30" s="7" t="s">
        <v>16</v>
      </c>
      <c r="F30" s="7" t="s">
        <v>121</v>
      </c>
      <c r="G30" s="7" t="s">
        <v>122</v>
      </c>
      <c r="H30" s="11">
        <v>44249</v>
      </c>
      <c r="I30" s="7" t="s">
        <v>19</v>
      </c>
      <c r="J30" s="7" t="s">
        <v>123</v>
      </c>
    </row>
    <row r="31" ht="24.95" customHeight="true" spans="1:10">
      <c r="A31" s="7">
        <v>27</v>
      </c>
      <c r="B31" s="7" t="s">
        <v>110</v>
      </c>
      <c r="C31" s="7" t="s">
        <v>111</v>
      </c>
      <c r="D31" s="7" t="s">
        <v>117</v>
      </c>
      <c r="E31" s="7" t="s">
        <v>16</v>
      </c>
      <c r="F31" s="7" t="s">
        <v>124</v>
      </c>
      <c r="G31" s="7" t="s">
        <v>122</v>
      </c>
      <c r="H31" s="11">
        <v>44281</v>
      </c>
      <c r="I31" s="7" t="s">
        <v>19</v>
      </c>
      <c r="J31" s="7" t="s">
        <v>125</v>
      </c>
    </row>
    <row r="32" ht="24.95" customHeight="true" spans="1:10">
      <c r="A32" s="7">
        <v>28</v>
      </c>
      <c r="B32" s="7" t="s">
        <v>126</v>
      </c>
      <c r="C32" s="7" t="s">
        <v>127</v>
      </c>
      <c r="D32" s="7" t="s">
        <v>117</v>
      </c>
      <c r="E32" s="7" t="s">
        <v>16</v>
      </c>
      <c r="F32" s="7" t="s">
        <v>82</v>
      </c>
      <c r="G32" s="7" t="s">
        <v>39</v>
      </c>
      <c r="H32" s="11">
        <v>44389</v>
      </c>
      <c r="I32" s="7" t="s">
        <v>19</v>
      </c>
      <c r="J32" s="7" t="s">
        <v>128</v>
      </c>
    </row>
    <row r="33" ht="24.95" customHeight="true" spans="1:10">
      <c r="A33" s="7">
        <v>29</v>
      </c>
      <c r="B33" s="7" t="s">
        <v>129</v>
      </c>
      <c r="C33" s="7" t="s">
        <v>130</v>
      </c>
      <c r="D33" s="7" t="s">
        <v>131</v>
      </c>
      <c r="E33" s="7" t="s">
        <v>16</v>
      </c>
      <c r="F33" s="7" t="s">
        <v>132</v>
      </c>
      <c r="G33" s="7" t="s">
        <v>133</v>
      </c>
      <c r="H33" s="11">
        <v>44321</v>
      </c>
      <c r="I33" s="7" t="s">
        <v>19</v>
      </c>
      <c r="J33" s="7" t="s">
        <v>134</v>
      </c>
    </row>
    <row r="34" ht="24.95" customHeight="true" spans="1:10">
      <c r="A34" s="7">
        <v>30</v>
      </c>
      <c r="B34" s="7" t="s">
        <v>135</v>
      </c>
      <c r="C34" s="7" t="s">
        <v>136</v>
      </c>
      <c r="D34" s="7" t="s">
        <v>131</v>
      </c>
      <c r="E34" s="7" t="s">
        <v>16</v>
      </c>
      <c r="F34" s="7" t="s">
        <v>137</v>
      </c>
      <c r="G34" s="7" t="s">
        <v>138</v>
      </c>
      <c r="H34" s="11">
        <v>44318</v>
      </c>
      <c r="I34" s="7" t="s">
        <v>19</v>
      </c>
      <c r="J34" s="7" t="s">
        <v>139</v>
      </c>
    </row>
    <row r="35" ht="24.95" customHeight="true" spans="1:10">
      <c r="A35" s="7">
        <v>31</v>
      </c>
      <c r="B35" s="7" t="s">
        <v>79</v>
      </c>
      <c r="C35" s="7" t="s">
        <v>80</v>
      </c>
      <c r="D35" s="7" t="s">
        <v>96</v>
      </c>
      <c r="E35" s="7" t="s">
        <v>16</v>
      </c>
      <c r="F35" s="7" t="s">
        <v>82</v>
      </c>
      <c r="G35" s="7" t="s">
        <v>83</v>
      </c>
      <c r="H35" s="11">
        <v>44380</v>
      </c>
      <c r="I35" s="7" t="s">
        <v>19</v>
      </c>
      <c r="J35" s="7" t="s">
        <v>140</v>
      </c>
    </row>
    <row r="36" ht="24.95" customHeight="true" spans="1:10">
      <c r="A36" s="7">
        <v>32</v>
      </c>
      <c r="B36" s="7" t="s">
        <v>126</v>
      </c>
      <c r="C36" s="7" t="s">
        <v>127</v>
      </c>
      <c r="D36" s="7" t="s">
        <v>141</v>
      </c>
      <c r="E36" s="7" t="s">
        <v>16</v>
      </c>
      <c r="F36" s="7" t="s">
        <v>142</v>
      </c>
      <c r="G36" s="7" t="s">
        <v>39</v>
      </c>
      <c r="H36" s="11">
        <v>44337</v>
      </c>
      <c r="I36" s="7" t="s">
        <v>19</v>
      </c>
      <c r="J36" s="7" t="s">
        <v>143</v>
      </c>
    </row>
    <row r="37" ht="24.95" customHeight="true" spans="1:10">
      <c r="A37" s="7">
        <v>33</v>
      </c>
      <c r="B37" s="7" t="s">
        <v>126</v>
      </c>
      <c r="C37" s="7" t="s">
        <v>144</v>
      </c>
      <c r="D37" s="7" t="s">
        <v>141</v>
      </c>
      <c r="E37" s="7" t="s">
        <v>16</v>
      </c>
      <c r="F37" s="7" t="s">
        <v>145</v>
      </c>
      <c r="G37" s="7" t="s">
        <v>122</v>
      </c>
      <c r="H37" s="11">
        <v>44340</v>
      </c>
      <c r="I37" s="7" t="s">
        <v>19</v>
      </c>
      <c r="J37" s="7" t="s">
        <v>146</v>
      </c>
    </row>
    <row r="38" ht="24.95" customHeight="true" spans="1:10">
      <c r="A38" s="7">
        <v>34</v>
      </c>
      <c r="B38" s="7" t="s">
        <v>147</v>
      </c>
      <c r="C38" s="7" t="s">
        <v>148</v>
      </c>
      <c r="D38" s="7" t="s">
        <v>149</v>
      </c>
      <c r="E38" s="7" t="s">
        <v>16</v>
      </c>
      <c r="F38" s="7" t="s">
        <v>150</v>
      </c>
      <c r="G38" s="7" t="s">
        <v>151</v>
      </c>
      <c r="H38" s="11">
        <v>44083</v>
      </c>
      <c r="I38" s="7" t="s">
        <v>19</v>
      </c>
      <c r="J38" s="7" t="s">
        <v>152</v>
      </c>
    </row>
  </sheetData>
  <sheetProtection password="CA07" sheet="1" objects="1"/>
  <mergeCells count="3">
    <mergeCell ref="A1:H1"/>
    <mergeCell ref="A2:H2"/>
    <mergeCell ref="A3:H3"/>
  </mergeCells>
  <conditionalFormatting sqref="A5:A19">
    <cfRule type="duplicateValues" dxfId="0" priority="8"/>
  </conditionalFormatting>
  <conditionalFormatting sqref="J5:J19">
    <cfRule type="expression" dxfId="0" priority="1">
      <formula>AND(COUNTIF($K$1:$K$8684,J5)+COUNTIF($K$8714:$K$1048549,J5)&gt;1,NOT(ISBLANK(J5)))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2021-11-16T11:43:19Z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