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sheet1!$A$2:$O$81</definedName>
  </definedNames>
  <calcPr calcId="144525"/>
</workbook>
</file>

<file path=xl/sharedStrings.xml><?xml version="1.0" encoding="utf-8"?>
<sst xmlns="http://schemas.openxmlformats.org/spreadsheetml/2006/main" count="994" uniqueCount="348">
  <si>
    <t>豆制品监督抽检合格产品信息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</si>
  <si>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</si>
  <si>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</si>
  <si>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</si>
  <si>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</si>
  <si>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</si>
  <si>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</si>
  <si>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</si>
  <si>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</si>
  <si>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</si>
  <si>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</si>
  <si>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</si>
  <si>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</si>
  <si>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</si>
  <si>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</si>
  <si>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</si>
  <si>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YNPJ215304020038</t>
  </si>
  <si>
    <t>贵州老干爹食品有限公司</t>
  </si>
  <si>
    <t>贵州•贵阳国家高新技术产业开发区顺海工业小区</t>
  </si>
  <si>
    <t>玉溪市哇家商贸有限公司李棋分公司</t>
  </si>
  <si>
    <t>云南省</t>
  </si>
  <si>
    <t>风味水豆豉</t>
  </si>
  <si>
    <t>230g/瓶</t>
  </si>
  <si>
    <t>2021-03-27</t>
  </si>
  <si>
    <t>豆制品</t>
  </si>
  <si>
    <t>2021年第42期</t>
  </si>
  <si>
    <t>2021.10.25</t>
  </si>
  <si>
    <t>省抽</t>
  </si>
  <si>
    <t>云南华测检测认证有限公司</t>
  </si>
  <si>
    <t>YNPJ215305240009</t>
  </si>
  <si>
    <t>昆明云林酱菜有限公司</t>
  </si>
  <si>
    <t>云南省石林县阿诗玛东路227号附16号</t>
  </si>
  <si>
    <t>昌宁县天天日用消费品配送有限公司</t>
  </si>
  <si>
    <t>鲜姜酒腐乳</t>
  </si>
  <si>
    <t>265克/瓶</t>
  </si>
  <si>
    <t>2021-01-02</t>
  </si>
  <si>
    <t>YNPJ215307020001</t>
  </si>
  <si>
    <t>云南民生昭通天麻商贸有限公司</t>
  </si>
  <si>
    <t>云南省昆明市盘龙区龙泉镇罗丈村240号</t>
  </si>
  <si>
    <t>丽江市古城区丽客隆超市东界河店</t>
  </si>
  <si>
    <t>豆腐皮</t>
  </si>
  <si>
    <t>500克/包</t>
  </si>
  <si>
    <t>2021-03-25</t>
  </si>
  <si>
    <t>YNPJ215307220015</t>
  </si>
  <si>
    <t>昆明裕泰兴商贸有限责任公司　</t>
  </si>
  <si>
    <t>云南省昆明市市辖区经开区羊甫片区（昆明出口加工区）A9-11号地块</t>
  </si>
  <si>
    <t>永胜县永北镇华联生活超市</t>
  </si>
  <si>
    <t>石屏豆腐皮</t>
  </si>
  <si>
    <t>200g/包</t>
  </si>
  <si>
    <t>2021-06-01</t>
  </si>
  <si>
    <t>YNPJ215308020023</t>
  </si>
  <si>
    <t>云南羊泉生物科技股份有限公司</t>
  </si>
  <si>
    <t>云南省楚雄州牟定县共和镇军屯工业区</t>
  </si>
  <si>
    <t>普洱市天生祥商业发展有限责任公司一号店</t>
  </si>
  <si>
    <t>天台羊泉油腐乳</t>
  </si>
  <si>
    <t>320克/瓶</t>
  </si>
  <si>
    <t>2021-01-08</t>
  </si>
  <si>
    <t>YNPJ215308020024</t>
  </si>
  <si>
    <t>昆明裕泰兴商贸有限责任公司</t>
  </si>
  <si>
    <t>2021-05-10</t>
  </si>
  <si>
    <t>YNPJ215308020025</t>
  </si>
  <si>
    <t>内黄县亿佳食品有限公司　　　</t>
  </si>
  <si>
    <t>内黄县·二安·大槐林</t>
  </si>
  <si>
    <t>腐竹（非发酵性豆制品）</t>
  </si>
  <si>
    <t>200克/包</t>
  </si>
  <si>
    <t>2020-12-03</t>
  </si>
  <si>
    <t>YNPJ215309220008</t>
  </si>
  <si>
    <t>石屏县石峰商贸有限公司</t>
  </si>
  <si>
    <t>云南省红河哈尼族彝族自治州石屏县异龙镇城东社区</t>
  </si>
  <si>
    <t>云县金客隆商贸有限公司</t>
  </si>
  <si>
    <t>200g/袋</t>
  </si>
  <si>
    <t>2021-03-01</t>
  </si>
  <si>
    <t>YNPJ215309250006</t>
  </si>
  <si>
    <t>临沧老祥云商贸有限公司双江分公司</t>
  </si>
  <si>
    <t>500g/袋</t>
  </si>
  <si>
    <t>2021-05-20</t>
  </si>
  <si>
    <t>YNPJ215325040007</t>
  </si>
  <si>
    <t>贵阳恒昌生态农业有限公司</t>
  </si>
  <si>
    <t>贵州省贵阳市南明区龙洞堡食品工业园A区18号</t>
  </si>
  <si>
    <t>沃尔玛(云南)商业零售有限公司弥勒髯翁路分店</t>
  </si>
  <si>
    <t>腐竹</t>
  </si>
  <si>
    <t>350克/袋</t>
  </si>
  <si>
    <t>2021-05-11</t>
  </si>
  <si>
    <t>YNPJ215325040008</t>
  </si>
  <si>
    <t>牟定县周家芬食品加工厂</t>
  </si>
  <si>
    <t>牟定县共和镇天台村委会天台街</t>
  </si>
  <si>
    <t>石羊井牟定腐乳(油腐乳)</t>
  </si>
  <si>
    <t>2021-03-09</t>
  </si>
  <si>
    <t>YNPJ215325240054</t>
  </si>
  <si>
    <t>建水县耀彪商贸有限公司</t>
  </si>
  <si>
    <t>彝乡油腐乳</t>
  </si>
  <si>
    <t>450克/瓶</t>
  </si>
  <si>
    <t>YNPJ215325240055</t>
  </si>
  <si>
    <t>重庆綦丰农产品开发有限责任公司通惠分公司</t>
  </si>
  <si>
    <t>重庆市綦江区文龙街道胡家湾支路1号</t>
  </si>
  <si>
    <t>香辣豆腐乳</t>
  </si>
  <si>
    <t>210克/瓶</t>
  </si>
  <si>
    <t>YNPJ215326010031</t>
  </si>
  <si>
    <t>曲靖市麒麟区红源老家调味料有限公司</t>
  </si>
  <si>
    <t>曲靖市麒麟区珠街乡珠街工业园</t>
  </si>
  <si>
    <t>文山开友商业管理有限公司中天院子分店</t>
  </si>
  <si>
    <t>滇味水豆豉</t>
  </si>
  <si>
    <t>2021-04-20</t>
  </si>
  <si>
    <t>YNPJ215326010070</t>
  </si>
  <si>
    <t>石林亚美园调味品有限公司</t>
  </si>
  <si>
    <t>云南省昆明市石林县紫玉村209号</t>
  </si>
  <si>
    <t>文山市开友便利中天公馆店</t>
  </si>
  <si>
    <t>路南油腐乳</t>
  </si>
  <si>
    <t>2021-01-01</t>
  </si>
  <si>
    <t>YNPJ215326010082</t>
  </si>
  <si>
    <t>文山东园商贸有限公司大众超市金光傲城店</t>
  </si>
  <si>
    <t>YNPJ215328010062</t>
  </si>
  <si>
    <t>重庆市綦江区东溪酿造有限责任公司</t>
  </si>
  <si>
    <t>重庆市綦江区东溪镇新市场81号</t>
  </si>
  <si>
    <t>西双版纳大兴有限责任公司大兴量贩告庄店</t>
  </si>
  <si>
    <t>东溪香辣豆腐乳</t>
  </si>
  <si>
    <t>YNPJ215331030008</t>
  </si>
  <si>
    <t>云南尼罗非食品开发有限公司</t>
  </si>
  <si>
    <t>云南省昆明阳宗海风景名胜区七甸工业园区松茂片区</t>
  </si>
  <si>
    <t>芒市大尔多商贸有限公司</t>
  </si>
  <si>
    <t>158克/袋</t>
  </si>
  <si>
    <t>2020-11-01</t>
  </si>
  <si>
    <t>YNPJ215331230010</t>
  </si>
  <si>
    <t>云南牟定兴华食品有限公司</t>
  </si>
  <si>
    <t>云南牟定县共和镇田心</t>
  </si>
  <si>
    <t>盈江县东方家园商贸有限公司</t>
  </si>
  <si>
    <t>油腐乳</t>
  </si>
  <si>
    <t>265g/瓶</t>
  </si>
  <si>
    <t>YNPJ215333250024</t>
  </si>
  <si>
    <t>麒麟区珠街乡珠街工业园</t>
  </si>
  <si>
    <t>兰坪百大超市</t>
  </si>
  <si>
    <t>麻辣腐乳</t>
  </si>
  <si>
    <t>220克/瓶</t>
  </si>
  <si>
    <t>2020-06-14</t>
  </si>
  <si>
    <t>YNPJ215334010005</t>
  </si>
  <si>
    <t>楚雄云泉酱园有限责任公司</t>
  </si>
  <si>
    <t>云南楚雄经济开发区绿色食品园区</t>
  </si>
  <si>
    <t>迪庆州宏鑫商业贸易有限责任公司</t>
  </si>
  <si>
    <t>260克/瓶</t>
  </si>
  <si>
    <t>2020-05-16</t>
  </si>
  <si>
    <t>GCPJ215323010009</t>
  </si>
  <si>
    <t>沃尔玛(云南)商业零售有限公司楚雄团结路分店</t>
  </si>
  <si>
    <t>2021-05-08</t>
  </si>
  <si>
    <t>国抽</t>
  </si>
  <si>
    <t>GCPJ215329010001</t>
  </si>
  <si>
    <t>云南省牟定县共和镇田心村</t>
  </si>
  <si>
    <t>大理老祥云商贸有限公司开发区世纪公元分店</t>
  </si>
  <si>
    <t>生姜腐乳（素腐乳）</t>
  </si>
  <si>
    <t>2020-11-02</t>
  </si>
  <si>
    <t>PJ21000000005131828</t>
  </si>
  <si>
    <t>云南四季联家商贸有限公司</t>
  </si>
  <si>
    <t>云南</t>
  </si>
  <si>
    <t>天台羊泉素腐乳</t>
  </si>
  <si>
    <t>200克/瓶</t>
  </si>
  <si>
    <t>国家市场监督管理总局</t>
  </si>
  <si>
    <t>宁波海关技术中心</t>
  </si>
  <si>
    <t>PJ21000000005131856</t>
  </si>
  <si>
    <t>云南喜玛特商业有限公司西园路店</t>
  </si>
  <si>
    <t>PJ21000000005131983</t>
  </si>
  <si>
    <t>四川香香嘴食品有限公司</t>
  </si>
  <si>
    <t>四川省广元市昭化区食品产业发展重点园区(元坝镇泉坝村)</t>
  </si>
  <si>
    <t>麦德龙商业集团有限公司昆明北辰商场</t>
  </si>
  <si>
    <t>香香嘴麻辣味豆干(非发酵豆制品)</t>
  </si>
  <si>
    <t>375克(75克×5)/袋</t>
  </si>
  <si>
    <t>PJ21000000280331583</t>
  </si>
  <si>
    <t>昭通大润发超市有限公司</t>
  </si>
  <si>
    <t>江苏省食品药品监督检验研究院</t>
  </si>
  <si>
    <t>GC2153030240007</t>
  </si>
  <si>
    <t>云南尼罗非食品开发有限公司（分装）</t>
  </si>
  <si>
    <t>曲靖家乐福超市有限公司</t>
  </si>
  <si>
    <t>昆明海关技术中心</t>
  </si>
  <si>
    <t>GC2153012640001</t>
  </si>
  <si>
    <t>重庆天秀食品开发有限公司(TX)</t>
  </si>
  <si>
    <t>重庆市巴南区惠民镇沙井村杨家湾社</t>
  </si>
  <si>
    <t>石林鑫双龙购物广场阿诗玛西路店</t>
  </si>
  <si>
    <t>豆干(烧烤味)</t>
  </si>
  <si>
    <t>65g/袋</t>
  </si>
  <si>
    <t>GC2153012640002</t>
  </si>
  <si>
    <t>豆干（麻辣味）</t>
  </si>
  <si>
    <t>GC2153230140014</t>
  </si>
  <si>
    <t>楚雄众旺商贸有限公司</t>
  </si>
  <si>
    <t>GC2153072440002</t>
  </si>
  <si>
    <t>昆明裕泰兴商贸有限责任公司（分装）</t>
  </si>
  <si>
    <t>宁蒗县大兴春森源购物商超</t>
  </si>
  <si>
    <t>GC2153230140017</t>
  </si>
  <si>
    <t>云南民生昭通天麻商贸有限公司（分装）</t>
  </si>
  <si>
    <t>楚雄德雅商贸有限公司</t>
  </si>
  <si>
    <t>豆腐丝</t>
  </si>
  <si>
    <t>180克/包</t>
  </si>
  <si>
    <t>GC2153072440005</t>
  </si>
  <si>
    <t>云林老腐乳（油）</t>
  </si>
  <si>
    <t>GC2153230140013</t>
  </si>
  <si>
    <t>牟定县石羊天和食品有限公司</t>
  </si>
  <si>
    <t>云南牟定共和镇代冲村委会白塔牟姚公路边</t>
  </si>
  <si>
    <t>天台油腐乳</t>
  </si>
  <si>
    <t>GC215325040009</t>
  </si>
  <si>
    <t>弥勒市信德源百货超市</t>
  </si>
  <si>
    <t>GC2153230140012</t>
  </si>
  <si>
    <t>云南省牟定县兴怡食品有限公司</t>
  </si>
  <si>
    <t>牟定县城新南路</t>
  </si>
  <si>
    <t>牟定天台福泉油腐乳</t>
  </si>
  <si>
    <t>GC2153032340003</t>
  </si>
  <si>
    <t>重庆逗派食品有限责任公司</t>
  </si>
  <si>
    <t>重庆市渝北区国家农业科技园区上湾路21号1-3楼</t>
  </si>
  <si>
    <t>师宗县大同家家乐购物中心</t>
  </si>
  <si>
    <t>香菇豆干（麻辣味）</t>
  </si>
  <si>
    <t>计量称重</t>
  </si>
  <si>
    <t>GC215325040010</t>
  </si>
  <si>
    <t>云南牟定县共和镇田心村</t>
  </si>
  <si>
    <t>GC2153012240003</t>
  </si>
  <si>
    <t>云南省昆明市阳宗海风景名胜区七甸工业园区松茂片区</t>
  </si>
  <si>
    <t>云南振峰商贸有限公司晋宁昆阳鸥陆广场店</t>
  </si>
  <si>
    <t>GC2153280140025</t>
  </si>
  <si>
    <t>西双版纳大兴有限责任公司</t>
  </si>
  <si>
    <t>GC2153232640009</t>
  </si>
  <si>
    <t>/</t>
  </si>
  <si>
    <t>大姚家世界生活超市</t>
  </si>
  <si>
    <t>散装称重</t>
  </si>
  <si>
    <t>GC2153282240017</t>
  </si>
  <si>
    <t>西双版纳大兴有限责任公司勐海富比仕店</t>
  </si>
  <si>
    <t>GC2153232940009</t>
  </si>
  <si>
    <t>开远市豆汁源工贸有限公司</t>
  </si>
  <si>
    <t>云南省红河哈尼族彝族自治州开远市小龙潭电厂内28号车间</t>
  </si>
  <si>
    <t>武定林立百货商场</t>
  </si>
  <si>
    <t>GC2153040240011</t>
  </si>
  <si>
    <t>云南沃尔玛百货有限公司玉溪东风广场分店</t>
  </si>
  <si>
    <t>豆皮</t>
  </si>
  <si>
    <t>GC2153232440012</t>
  </si>
  <si>
    <t>云南享满嘉商贸有限公司</t>
  </si>
  <si>
    <t>GC2153232940008</t>
  </si>
  <si>
    <t>168克/袋</t>
  </si>
  <si>
    <t>GC2153233140010</t>
  </si>
  <si>
    <t>重庆统洲食品有限公司</t>
  </si>
  <si>
    <t>重庆市璧山区工业园区清明片区</t>
  </si>
  <si>
    <t>禄丰县土官镇家乐超市</t>
  </si>
  <si>
    <t>炭烧味手磨豆干</t>
  </si>
  <si>
    <t>GC2153233140011</t>
  </si>
  <si>
    <t>重庆市嘉禾园食品有限责任公司</t>
  </si>
  <si>
    <t>重庆市铜梁区平滩镇平房村（百合街164号）</t>
  </si>
  <si>
    <t>石磨豆干（烧烤味）</t>
  </si>
  <si>
    <t>GC2153012440004</t>
  </si>
  <si>
    <t>重庆广恒食品有限公司</t>
  </si>
  <si>
    <t>重庆市长寿区葛兰镇康福路23号</t>
  </si>
  <si>
    <t>富民百货有限责任公司百大超市三分店</t>
  </si>
  <si>
    <t>手磨豆干（鸡汁味）</t>
  </si>
  <si>
    <t>GC2153082540009</t>
  </si>
  <si>
    <t>普洱市天生祥超市镇沅店</t>
  </si>
  <si>
    <t>散称</t>
  </si>
  <si>
    <t>GC2153082240008</t>
  </si>
  <si>
    <t>墨江秘境汇佳商贸有限责任公司</t>
  </si>
  <si>
    <t>GC2153253040013</t>
  </si>
  <si>
    <t>贵州安顺鑫力食品有限公司</t>
  </si>
  <si>
    <t>贵州安顺鑫力食品有限公司/安顺市普定县</t>
  </si>
  <si>
    <t>金平福鑫购物广场</t>
  </si>
  <si>
    <t>腐竹（干燥类）</t>
  </si>
  <si>
    <t>散装计量</t>
  </si>
  <si>
    <t>GC2153032240006</t>
  </si>
  <si>
    <t>石屏县天泉豆制品有限公司</t>
  </si>
  <si>
    <t>云南省红河州石屏县松村豆制品特色产业园区(松村加工区）</t>
  </si>
  <si>
    <t>陆良圣邦商贸有限公司</t>
  </si>
  <si>
    <t>400g/袋</t>
  </si>
  <si>
    <t>GCPJ215323260017</t>
  </si>
  <si>
    <t>大姚华联购物中心</t>
  </si>
  <si>
    <t>2020-12-28</t>
  </si>
  <si>
    <t>GCPJ215329240009</t>
  </si>
  <si>
    <t>宾川县永商金之叶购物中心</t>
  </si>
  <si>
    <t>GCPJ215329250007</t>
  </si>
  <si>
    <t>云南牟定彝乡妹食品有限公司</t>
  </si>
  <si>
    <t>牟定县江坡镇高平</t>
  </si>
  <si>
    <t>弥渡县苴力镇徐萍食品经营部</t>
  </si>
  <si>
    <t>“彝乡妹”牌牟定油腐乳</t>
  </si>
  <si>
    <t>2021-01-03</t>
  </si>
  <si>
    <t>YNPJ215304230017</t>
  </si>
  <si>
    <t>通海金时代商贸有限公司</t>
  </si>
  <si>
    <t>200g/瓶</t>
  </si>
  <si>
    <t>YNPJ215304270009</t>
  </si>
  <si>
    <t>新平百联购物广场</t>
  </si>
  <si>
    <t>东溪腐乳</t>
  </si>
  <si>
    <t>210克固形物含量≥70％/瓶</t>
  </si>
  <si>
    <t>2020-09-16</t>
  </si>
  <si>
    <t>YNPJ215304270022</t>
  </si>
  <si>
    <t>新平扬武大润发超市</t>
  </si>
  <si>
    <t>YNPJ215305020055</t>
  </si>
  <si>
    <t>保山全惠商贸有限公司</t>
  </si>
  <si>
    <t>YNPJ215333010047</t>
  </si>
  <si>
    <t>泸水市亮点超市有限责任公司</t>
  </si>
  <si>
    <t>GC2153253040012</t>
  </si>
  <si>
    <t>石屏县仁鸿豆腐皮厂</t>
  </si>
  <si>
    <t>云南省石屏县异龙镇松村豆制品工业园区二区14号</t>
  </si>
  <si>
    <t>豆腐皮（分装）</t>
  </si>
  <si>
    <t>200克/袋</t>
  </si>
  <si>
    <t>GC2153082340008</t>
  </si>
  <si>
    <t>石屏县仙龙豆制品厂</t>
  </si>
  <si>
    <t>云南省红河哈尼族彝族自治州石屏县异龙镇松村三岔路口</t>
  </si>
  <si>
    <t>景东小刘食品店</t>
  </si>
  <si>
    <t>400克/袋</t>
  </si>
  <si>
    <t>PJ21000000004730551</t>
  </si>
  <si>
    <t>曲靖福成大尔多贸易有限公司</t>
  </si>
  <si>
    <t>北京市产品质量监督检验院</t>
  </si>
  <si>
    <t>PJ21000000004730553</t>
  </si>
  <si>
    <t>湖南怡合村食品有限公司</t>
  </si>
  <si>
    <t>湖南省长沙市浏阳经济技术开发区康宁路386号</t>
  </si>
  <si>
    <t>长沙臭豆腐（发酵性豆制品）</t>
  </si>
  <si>
    <t>120克/袋</t>
  </si>
  <si>
    <t>PJ21000000004730579</t>
  </si>
  <si>
    <t>云南省曲靖市吉玛特百货有限公司</t>
  </si>
  <si>
    <t>PJ21000000004730591</t>
  </si>
  <si>
    <t>曲靖市福万家商业有限公司</t>
  </si>
  <si>
    <t>PJ21000000004730604</t>
  </si>
  <si>
    <t>沃尔玛（云南）商业零售有限公司曲靖子午路分店</t>
  </si>
  <si>
    <t>PJ21000000005132564</t>
  </si>
  <si>
    <t>重庆八斗味食品有限公司</t>
  </si>
  <si>
    <t>重庆市北碚区施家梁镇狮子村龙潭社</t>
  </si>
  <si>
    <t>云南润泰商业有限公司</t>
  </si>
  <si>
    <t>风味豆干(泡椒味)</t>
  </si>
  <si>
    <t>PJ21000000005132580</t>
  </si>
  <si>
    <t>云南省石屏县花腰豆制品工贸有限公司</t>
  </si>
  <si>
    <t>云南省红河州石屏县异龙镇松村工业园区</t>
  </si>
  <si>
    <t>麦德龙商业集团有限公司昆明广福商场</t>
  </si>
  <si>
    <t>250克/袋</t>
  </si>
  <si>
    <t>PJ21000000005132610</t>
  </si>
  <si>
    <t>岳阳市渔之源食品有限公司</t>
  </si>
  <si>
    <t>湖南省岳阳市经济技术开发区康王乡三甲村后屋组</t>
  </si>
  <si>
    <t>沃尔玛(云南)商业零售有限公司呈贡兴呈路分店</t>
  </si>
  <si>
    <t>文和友老长沙臭豆腐(香辣肉酱味)</t>
  </si>
  <si>
    <t>125克/袋</t>
  </si>
  <si>
    <t>PJ21000000280331686</t>
  </si>
  <si>
    <t>云南永辉超市有限公司昭通分公司</t>
  </si>
  <si>
    <t>PJ21000000280331687</t>
  </si>
  <si>
    <t>牟定县共和镇代冲村委会白塔牟姚公路边</t>
  </si>
  <si>
    <t>天台天和油腐乳</t>
  </si>
  <si>
    <t>PJ21000000004730738</t>
  </si>
  <si>
    <t>云南省红河州石屏县松村豆制品特色产业园区（松村加工区）</t>
  </si>
  <si>
    <t>曲靖市马龙区金池购物中心</t>
  </si>
  <si>
    <t>PJ21000000280331706</t>
  </si>
  <si>
    <t>重庆赵渝食品有限公司</t>
  </si>
  <si>
    <t>重庆市永川区农副产品及食品加工基地（板桥镇）</t>
  </si>
  <si>
    <t>昭通市语诺商贸有限公司</t>
  </si>
  <si>
    <t>80克/袋</t>
  </si>
  <si>
    <t>PJ21000000280331705</t>
  </si>
  <si>
    <t>重庆渝海食品有限公司</t>
  </si>
  <si>
    <t>重庆市南岸区牡丹路11号</t>
  </si>
  <si>
    <t>麻辣味香菇豆干</t>
  </si>
  <si>
    <t>YNPJ215305020062</t>
  </si>
  <si>
    <t>隆阳区爱惠多超市</t>
  </si>
  <si>
    <t>YNPJ215305810001</t>
  </si>
  <si>
    <t>腾冲大昌隆商贸有限公司</t>
  </si>
  <si>
    <t>2021-02-21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</si>
</sst>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2" fillId="2" borderId="3" xfId="49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zoomScale="90" zoomScaleNormal="90" topLeftCell="B1" workbookViewId="0">
      <selection activeCell="S17" sqref="S17"/>
    </sheetView>
  </sheetViews>
  <sheetFormatPr defaultColWidth="9" defaultRowHeight="13.5"/>
  <cols>
    <col min="1" max="1" width="21.2166666666667" style="2" hidden="1" customWidth="1"/>
    <col min="2" max="2" width="9" style="2" customWidth="1"/>
    <col min="3" max="4" width="19.6666666666667" style="2" customWidth="1"/>
    <col min="5" max="5" width="24.775" style="2" customWidth="1"/>
    <col min="6" max="6" width="11.8833333333333" style="2" customWidth="1"/>
    <col min="7" max="7" width="12.8833333333333" style="2" customWidth="1"/>
    <col min="8" max="8" width="12.3333333333333" style="2" customWidth="1"/>
    <col min="9" max="9" width="17.1083333333333" style="6" customWidth="1"/>
    <col min="10" max="10" width="9" style="2" hidden="1" customWidth="1"/>
    <col min="11" max="11" width="7.88333333333333" style="2" hidden="1" customWidth="1"/>
    <col min="12" max="12" width="13.4416666666667" style="2" hidden="1" customWidth="1"/>
    <col min="13" max="13" width="21.775" style="2" hidden="1" customWidth="1"/>
    <col min="14" max="14" width="19.2166666666667" style="2" customWidth="1"/>
    <col min="15" max="15" width="13.4416666666667" style="1" customWidth="1"/>
    <col min="16" max="16384" width="9" style="2"/>
  </cols>
  <sheetData>
    <row r="1" ht="57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2"/>
    </row>
    <row r="2" ht="30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1" customFormat="1" ht="30" customHeight="1" spans="1:15">
      <c r="A3" s="9" t="s">
        <v>16</v>
      </c>
      <c r="B3" s="9">
        <v>1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4" t="s">
        <v>23</v>
      </c>
      <c r="J3" s="9" t="s">
        <v>24</v>
      </c>
      <c r="K3" s="15" t="s">
        <v>25</v>
      </c>
      <c r="L3" s="16" t="s">
        <v>26</v>
      </c>
      <c r="M3" s="17" t="s">
        <v>27</v>
      </c>
      <c r="N3" s="9" t="s">
        <v>28</v>
      </c>
      <c r="O3" s="9"/>
    </row>
    <row r="4" s="1" customFormat="1" ht="30" customHeight="1" spans="1:15">
      <c r="A4" s="9" t="s">
        <v>29</v>
      </c>
      <c r="B4" s="9">
        <v>2</v>
      </c>
      <c r="C4" s="9" t="s">
        <v>30</v>
      </c>
      <c r="D4" s="9" t="s">
        <v>31</v>
      </c>
      <c r="E4" s="9" t="s">
        <v>32</v>
      </c>
      <c r="F4" s="9" t="s">
        <v>20</v>
      </c>
      <c r="G4" s="9" t="s">
        <v>33</v>
      </c>
      <c r="H4" s="9" t="s">
        <v>34</v>
      </c>
      <c r="I4" s="14" t="s">
        <v>35</v>
      </c>
      <c r="J4" s="9" t="s">
        <v>24</v>
      </c>
      <c r="K4" s="15" t="s">
        <v>25</v>
      </c>
      <c r="L4" s="16" t="s">
        <v>26</v>
      </c>
      <c r="M4" s="17" t="s">
        <v>27</v>
      </c>
      <c r="N4" s="9" t="s">
        <v>28</v>
      </c>
      <c r="O4" s="9"/>
    </row>
    <row r="5" s="1" customFormat="1" ht="30" customHeight="1" spans="1:15">
      <c r="A5" s="9" t="s">
        <v>36</v>
      </c>
      <c r="B5" s="9">
        <v>3</v>
      </c>
      <c r="C5" s="9" t="s">
        <v>37</v>
      </c>
      <c r="D5" s="9" t="s">
        <v>38</v>
      </c>
      <c r="E5" s="9" t="s">
        <v>39</v>
      </c>
      <c r="F5" s="9" t="s">
        <v>20</v>
      </c>
      <c r="G5" s="9" t="s">
        <v>40</v>
      </c>
      <c r="H5" s="9" t="s">
        <v>41</v>
      </c>
      <c r="I5" s="14" t="s">
        <v>42</v>
      </c>
      <c r="J5" s="9" t="s">
        <v>24</v>
      </c>
      <c r="K5" s="15" t="s">
        <v>25</v>
      </c>
      <c r="L5" s="16" t="s">
        <v>26</v>
      </c>
      <c r="M5" s="17" t="s">
        <v>27</v>
      </c>
      <c r="N5" s="9" t="s">
        <v>28</v>
      </c>
      <c r="O5" s="9"/>
    </row>
    <row r="6" s="1" customFormat="1" ht="30" customHeight="1" spans="1:15">
      <c r="A6" s="9" t="s">
        <v>43</v>
      </c>
      <c r="B6" s="9">
        <v>4</v>
      </c>
      <c r="C6" s="9" t="s">
        <v>44</v>
      </c>
      <c r="D6" s="9" t="s">
        <v>45</v>
      </c>
      <c r="E6" s="9" t="s">
        <v>46</v>
      </c>
      <c r="F6" s="9" t="s">
        <v>20</v>
      </c>
      <c r="G6" s="9" t="s">
        <v>47</v>
      </c>
      <c r="H6" s="9" t="s">
        <v>48</v>
      </c>
      <c r="I6" s="14" t="s">
        <v>49</v>
      </c>
      <c r="J6" s="9" t="s">
        <v>24</v>
      </c>
      <c r="K6" s="15" t="s">
        <v>25</v>
      </c>
      <c r="L6" s="16" t="s">
        <v>26</v>
      </c>
      <c r="M6" s="17" t="s">
        <v>27</v>
      </c>
      <c r="N6" s="9" t="s">
        <v>28</v>
      </c>
      <c r="O6" s="9"/>
    </row>
    <row r="7" s="1" customFormat="1" ht="30" customHeight="1" spans="1:15">
      <c r="A7" s="9" t="s">
        <v>50</v>
      </c>
      <c r="B7" s="9">
        <v>5</v>
      </c>
      <c r="C7" s="9" t="s">
        <v>51</v>
      </c>
      <c r="D7" s="9" t="s">
        <v>52</v>
      </c>
      <c r="E7" s="9" t="s">
        <v>53</v>
      </c>
      <c r="F7" s="9" t="s">
        <v>20</v>
      </c>
      <c r="G7" s="9" t="s">
        <v>54</v>
      </c>
      <c r="H7" s="9" t="s">
        <v>55</v>
      </c>
      <c r="I7" s="14" t="s">
        <v>56</v>
      </c>
      <c r="J7" s="9" t="s">
        <v>24</v>
      </c>
      <c r="K7" s="15" t="s">
        <v>25</v>
      </c>
      <c r="L7" s="16" t="s">
        <v>26</v>
      </c>
      <c r="M7" s="17" t="s">
        <v>27</v>
      </c>
      <c r="N7" s="9" t="s">
        <v>28</v>
      </c>
      <c r="O7" s="9"/>
    </row>
    <row r="8" s="1" customFormat="1" ht="30" customHeight="1" spans="1:15">
      <c r="A8" s="9" t="s">
        <v>57</v>
      </c>
      <c r="B8" s="9">
        <v>6</v>
      </c>
      <c r="C8" s="9" t="s">
        <v>58</v>
      </c>
      <c r="D8" s="9" t="s">
        <v>45</v>
      </c>
      <c r="E8" s="9" t="s">
        <v>53</v>
      </c>
      <c r="F8" s="9" t="s">
        <v>20</v>
      </c>
      <c r="G8" s="9" t="s">
        <v>47</v>
      </c>
      <c r="H8" s="9" t="s">
        <v>48</v>
      </c>
      <c r="I8" s="14" t="s">
        <v>59</v>
      </c>
      <c r="J8" s="9" t="s">
        <v>24</v>
      </c>
      <c r="K8" s="15" t="s">
        <v>25</v>
      </c>
      <c r="L8" s="16" t="s">
        <v>26</v>
      </c>
      <c r="M8" s="17" t="s">
        <v>27</v>
      </c>
      <c r="N8" s="9" t="s">
        <v>28</v>
      </c>
      <c r="O8" s="9"/>
    </row>
    <row r="9" s="1" customFormat="1" ht="30" customHeight="1" spans="1:15">
      <c r="A9" s="9" t="s">
        <v>60</v>
      </c>
      <c r="B9" s="9">
        <v>7</v>
      </c>
      <c r="C9" s="9" t="s">
        <v>61</v>
      </c>
      <c r="D9" s="9" t="s">
        <v>62</v>
      </c>
      <c r="E9" s="9" t="s">
        <v>53</v>
      </c>
      <c r="F9" s="9" t="s">
        <v>20</v>
      </c>
      <c r="G9" s="9" t="s">
        <v>63</v>
      </c>
      <c r="H9" s="9" t="s">
        <v>64</v>
      </c>
      <c r="I9" s="14" t="s">
        <v>65</v>
      </c>
      <c r="J9" s="9" t="s">
        <v>24</v>
      </c>
      <c r="K9" s="15" t="s">
        <v>25</v>
      </c>
      <c r="L9" s="16" t="s">
        <v>26</v>
      </c>
      <c r="M9" s="17" t="s">
        <v>27</v>
      </c>
      <c r="N9" s="9" t="s">
        <v>28</v>
      </c>
      <c r="O9" s="9"/>
    </row>
    <row r="10" s="1" customFormat="1" ht="30" customHeight="1" spans="1:15">
      <c r="A10" s="9" t="s">
        <v>66</v>
      </c>
      <c r="B10" s="9">
        <v>8</v>
      </c>
      <c r="C10" s="9" t="s">
        <v>67</v>
      </c>
      <c r="D10" s="9" t="s">
        <v>68</v>
      </c>
      <c r="E10" s="9" t="s">
        <v>69</v>
      </c>
      <c r="F10" s="9" t="s">
        <v>20</v>
      </c>
      <c r="G10" s="9" t="s">
        <v>40</v>
      </c>
      <c r="H10" s="9" t="s">
        <v>70</v>
      </c>
      <c r="I10" s="14" t="s">
        <v>71</v>
      </c>
      <c r="J10" s="9" t="s">
        <v>24</v>
      </c>
      <c r="K10" s="15" t="s">
        <v>25</v>
      </c>
      <c r="L10" s="16" t="s">
        <v>26</v>
      </c>
      <c r="M10" s="17" t="s">
        <v>27</v>
      </c>
      <c r="N10" s="9" t="s">
        <v>28</v>
      </c>
      <c r="O10" s="9"/>
    </row>
    <row r="11" s="1" customFormat="1" ht="30" customHeight="1" spans="1:15">
      <c r="A11" s="9" t="s">
        <v>72</v>
      </c>
      <c r="B11" s="9">
        <v>9</v>
      </c>
      <c r="C11" s="9" t="s">
        <v>58</v>
      </c>
      <c r="D11" s="9" t="s">
        <v>45</v>
      </c>
      <c r="E11" s="9" t="s">
        <v>73</v>
      </c>
      <c r="F11" s="9" t="s">
        <v>20</v>
      </c>
      <c r="G11" s="9" t="s">
        <v>47</v>
      </c>
      <c r="H11" s="9" t="s">
        <v>74</v>
      </c>
      <c r="I11" s="14" t="s">
        <v>75</v>
      </c>
      <c r="J11" s="9" t="s">
        <v>24</v>
      </c>
      <c r="K11" s="15" t="s">
        <v>25</v>
      </c>
      <c r="L11" s="16" t="s">
        <v>26</v>
      </c>
      <c r="M11" s="17" t="s">
        <v>27</v>
      </c>
      <c r="N11" s="9" t="s">
        <v>28</v>
      </c>
      <c r="O11" s="9"/>
    </row>
    <row r="12" s="1" customFormat="1" ht="30" customHeight="1" spans="1:15">
      <c r="A12" s="9" t="s">
        <v>76</v>
      </c>
      <c r="B12" s="9">
        <v>10</v>
      </c>
      <c r="C12" s="9" t="s">
        <v>77</v>
      </c>
      <c r="D12" s="9" t="s">
        <v>78</v>
      </c>
      <c r="E12" s="9" t="s">
        <v>79</v>
      </c>
      <c r="F12" s="9" t="s">
        <v>20</v>
      </c>
      <c r="G12" s="9" t="s">
        <v>80</v>
      </c>
      <c r="H12" s="9" t="s">
        <v>81</v>
      </c>
      <c r="I12" s="14" t="s">
        <v>82</v>
      </c>
      <c r="J12" s="9" t="s">
        <v>24</v>
      </c>
      <c r="K12" s="15" t="s">
        <v>25</v>
      </c>
      <c r="L12" s="16" t="s">
        <v>26</v>
      </c>
      <c r="M12" s="17" t="s">
        <v>27</v>
      </c>
      <c r="N12" s="9" t="s">
        <v>28</v>
      </c>
      <c r="O12" s="9"/>
    </row>
    <row r="13" s="1" customFormat="1" ht="30" customHeight="1" spans="1:15">
      <c r="A13" s="9" t="s">
        <v>83</v>
      </c>
      <c r="B13" s="9">
        <v>11</v>
      </c>
      <c r="C13" s="9" t="s">
        <v>84</v>
      </c>
      <c r="D13" s="9" t="s">
        <v>85</v>
      </c>
      <c r="E13" s="9" t="s">
        <v>79</v>
      </c>
      <c r="F13" s="9" t="s">
        <v>20</v>
      </c>
      <c r="G13" s="9" t="s">
        <v>86</v>
      </c>
      <c r="H13" s="9" t="s">
        <v>55</v>
      </c>
      <c r="I13" s="14" t="s">
        <v>87</v>
      </c>
      <c r="J13" s="9" t="s">
        <v>24</v>
      </c>
      <c r="K13" s="15" t="s">
        <v>25</v>
      </c>
      <c r="L13" s="16" t="s">
        <v>26</v>
      </c>
      <c r="M13" s="17" t="s">
        <v>27</v>
      </c>
      <c r="N13" s="9" t="s">
        <v>28</v>
      </c>
      <c r="O13" s="9"/>
    </row>
    <row r="14" s="1" customFormat="1" ht="30" customHeight="1" spans="1:15">
      <c r="A14" s="9" t="s">
        <v>88</v>
      </c>
      <c r="B14" s="9">
        <v>12</v>
      </c>
      <c r="C14" s="9" t="s">
        <v>30</v>
      </c>
      <c r="D14" s="9" t="s">
        <v>31</v>
      </c>
      <c r="E14" s="9" t="s">
        <v>89</v>
      </c>
      <c r="F14" s="9" t="s">
        <v>20</v>
      </c>
      <c r="G14" s="9" t="s">
        <v>90</v>
      </c>
      <c r="H14" s="9" t="s">
        <v>91</v>
      </c>
      <c r="I14" s="14">
        <v>44207</v>
      </c>
      <c r="J14" s="9" t="s">
        <v>24</v>
      </c>
      <c r="K14" s="15" t="s">
        <v>25</v>
      </c>
      <c r="L14" s="16" t="s">
        <v>26</v>
      </c>
      <c r="M14" s="17" t="s">
        <v>27</v>
      </c>
      <c r="N14" s="9" t="s">
        <v>28</v>
      </c>
      <c r="O14" s="9"/>
    </row>
    <row r="15" s="1" customFormat="1" ht="30" customHeight="1" spans="1:15">
      <c r="A15" s="9" t="s">
        <v>92</v>
      </c>
      <c r="B15" s="9">
        <v>13</v>
      </c>
      <c r="C15" s="9" t="s">
        <v>93</v>
      </c>
      <c r="D15" s="9" t="s">
        <v>94</v>
      </c>
      <c r="E15" s="9" t="s">
        <v>89</v>
      </c>
      <c r="F15" s="9" t="s">
        <v>20</v>
      </c>
      <c r="G15" s="9" t="s">
        <v>95</v>
      </c>
      <c r="H15" s="9" t="s">
        <v>96</v>
      </c>
      <c r="I15" s="14">
        <v>44170</v>
      </c>
      <c r="J15" s="9" t="s">
        <v>24</v>
      </c>
      <c r="K15" s="15" t="s">
        <v>25</v>
      </c>
      <c r="L15" s="16" t="s">
        <v>26</v>
      </c>
      <c r="M15" s="17" t="s">
        <v>27</v>
      </c>
      <c r="N15" s="9" t="s">
        <v>28</v>
      </c>
      <c r="O15" s="9"/>
    </row>
    <row r="16" s="1" customFormat="1" ht="30" customHeight="1" spans="1:15">
      <c r="A16" s="9" t="s">
        <v>97</v>
      </c>
      <c r="B16" s="9">
        <v>14</v>
      </c>
      <c r="C16" s="9" t="s">
        <v>98</v>
      </c>
      <c r="D16" s="9" t="s">
        <v>99</v>
      </c>
      <c r="E16" s="9" t="s">
        <v>100</v>
      </c>
      <c r="F16" s="9" t="s">
        <v>20</v>
      </c>
      <c r="G16" s="9" t="s">
        <v>101</v>
      </c>
      <c r="H16" s="9" t="s">
        <v>96</v>
      </c>
      <c r="I16" s="14" t="s">
        <v>102</v>
      </c>
      <c r="J16" s="9" t="s">
        <v>24</v>
      </c>
      <c r="K16" s="15" t="s">
        <v>25</v>
      </c>
      <c r="L16" s="16" t="s">
        <v>26</v>
      </c>
      <c r="M16" s="17" t="s">
        <v>27</v>
      </c>
      <c r="N16" s="9" t="s">
        <v>28</v>
      </c>
      <c r="O16" s="9"/>
    </row>
    <row r="17" s="1" customFormat="1" ht="30" customHeight="1" spans="1:15">
      <c r="A17" s="9" t="s">
        <v>103</v>
      </c>
      <c r="B17" s="9">
        <v>15</v>
      </c>
      <c r="C17" s="9" t="s">
        <v>104</v>
      </c>
      <c r="D17" s="9" t="s">
        <v>105</v>
      </c>
      <c r="E17" s="9" t="s">
        <v>106</v>
      </c>
      <c r="F17" s="9" t="s">
        <v>20</v>
      </c>
      <c r="G17" s="9" t="s">
        <v>107</v>
      </c>
      <c r="H17" s="9" t="s">
        <v>55</v>
      </c>
      <c r="I17" s="14" t="s">
        <v>108</v>
      </c>
      <c r="J17" s="9" t="s">
        <v>24</v>
      </c>
      <c r="K17" s="15" t="s">
        <v>25</v>
      </c>
      <c r="L17" s="16" t="s">
        <v>26</v>
      </c>
      <c r="M17" s="17" t="s">
        <v>27</v>
      </c>
      <c r="N17" s="9" t="s">
        <v>28</v>
      </c>
      <c r="O17" s="9"/>
    </row>
    <row r="18" s="1" customFormat="1" ht="30" customHeight="1" spans="1:15">
      <c r="A18" s="9" t="s">
        <v>109</v>
      </c>
      <c r="B18" s="9">
        <v>16</v>
      </c>
      <c r="C18" s="9" t="s">
        <v>51</v>
      </c>
      <c r="D18" s="9" t="s">
        <v>52</v>
      </c>
      <c r="E18" s="9" t="s">
        <v>110</v>
      </c>
      <c r="F18" s="9" t="s">
        <v>20</v>
      </c>
      <c r="G18" s="9" t="s">
        <v>54</v>
      </c>
      <c r="H18" s="9" t="s">
        <v>55</v>
      </c>
      <c r="I18" s="14" t="s">
        <v>56</v>
      </c>
      <c r="J18" s="9" t="s">
        <v>24</v>
      </c>
      <c r="K18" s="15" t="s">
        <v>25</v>
      </c>
      <c r="L18" s="16" t="s">
        <v>26</v>
      </c>
      <c r="M18" s="17" t="s">
        <v>27</v>
      </c>
      <c r="N18" s="9" t="s">
        <v>28</v>
      </c>
      <c r="O18" s="9"/>
    </row>
    <row r="19" s="1" customFormat="1" ht="30" customHeight="1" spans="1:15">
      <c r="A19" s="9" t="s">
        <v>111</v>
      </c>
      <c r="B19" s="9">
        <v>17</v>
      </c>
      <c r="C19" s="9" t="s">
        <v>112</v>
      </c>
      <c r="D19" s="9" t="s">
        <v>113</v>
      </c>
      <c r="E19" s="9" t="s">
        <v>114</v>
      </c>
      <c r="F19" s="9" t="s">
        <v>20</v>
      </c>
      <c r="G19" s="9" t="s">
        <v>115</v>
      </c>
      <c r="H19" s="9" t="s">
        <v>96</v>
      </c>
      <c r="I19" s="14" t="s">
        <v>59</v>
      </c>
      <c r="J19" s="9" t="s">
        <v>24</v>
      </c>
      <c r="K19" s="15" t="s">
        <v>25</v>
      </c>
      <c r="L19" s="16" t="s">
        <v>26</v>
      </c>
      <c r="M19" s="17" t="s">
        <v>27</v>
      </c>
      <c r="N19" s="9" t="s">
        <v>28</v>
      </c>
      <c r="O19" s="9"/>
    </row>
    <row r="20" s="1" customFormat="1" ht="30" customHeight="1" spans="1:15">
      <c r="A20" s="9" t="s">
        <v>116</v>
      </c>
      <c r="B20" s="9">
        <v>18</v>
      </c>
      <c r="C20" s="9" t="s">
        <v>117</v>
      </c>
      <c r="D20" s="9" t="s">
        <v>118</v>
      </c>
      <c r="E20" s="9" t="s">
        <v>119</v>
      </c>
      <c r="F20" s="9" t="s">
        <v>20</v>
      </c>
      <c r="G20" s="9" t="s">
        <v>40</v>
      </c>
      <c r="H20" s="9" t="s">
        <v>120</v>
      </c>
      <c r="I20" s="14" t="s">
        <v>121</v>
      </c>
      <c r="J20" s="9" t="s">
        <v>24</v>
      </c>
      <c r="K20" s="15" t="s">
        <v>25</v>
      </c>
      <c r="L20" s="16" t="s">
        <v>26</v>
      </c>
      <c r="M20" s="17" t="s">
        <v>27</v>
      </c>
      <c r="N20" s="9" t="s">
        <v>28</v>
      </c>
      <c r="O20" s="9"/>
    </row>
    <row r="21" s="1" customFormat="1" ht="30" customHeight="1" spans="1:15">
      <c r="A21" s="9" t="s">
        <v>122</v>
      </c>
      <c r="B21" s="9">
        <v>19</v>
      </c>
      <c r="C21" s="9" t="s">
        <v>123</v>
      </c>
      <c r="D21" s="9" t="s">
        <v>124</v>
      </c>
      <c r="E21" s="9" t="s">
        <v>125</v>
      </c>
      <c r="F21" s="9" t="s">
        <v>20</v>
      </c>
      <c r="G21" s="9" t="s">
        <v>126</v>
      </c>
      <c r="H21" s="9" t="s">
        <v>127</v>
      </c>
      <c r="I21" s="14">
        <v>44276</v>
      </c>
      <c r="J21" s="9" t="s">
        <v>24</v>
      </c>
      <c r="K21" s="15" t="s">
        <v>25</v>
      </c>
      <c r="L21" s="16" t="s">
        <v>26</v>
      </c>
      <c r="M21" s="17" t="s">
        <v>27</v>
      </c>
      <c r="N21" s="9" t="s">
        <v>28</v>
      </c>
      <c r="O21" s="9"/>
    </row>
    <row r="22" s="1" customFormat="1" ht="30" customHeight="1" spans="1:15">
      <c r="A22" s="9" t="s">
        <v>128</v>
      </c>
      <c r="B22" s="9">
        <v>20</v>
      </c>
      <c r="C22" s="9" t="s">
        <v>98</v>
      </c>
      <c r="D22" s="9" t="s">
        <v>129</v>
      </c>
      <c r="E22" s="9" t="s">
        <v>130</v>
      </c>
      <c r="F22" s="9" t="s">
        <v>20</v>
      </c>
      <c r="G22" s="9" t="s">
        <v>131</v>
      </c>
      <c r="H22" s="9" t="s">
        <v>132</v>
      </c>
      <c r="I22" s="14" t="s">
        <v>133</v>
      </c>
      <c r="J22" s="9" t="s">
        <v>24</v>
      </c>
      <c r="K22" s="15" t="s">
        <v>25</v>
      </c>
      <c r="L22" s="16" t="s">
        <v>26</v>
      </c>
      <c r="M22" s="17" t="s">
        <v>27</v>
      </c>
      <c r="N22" s="9" t="s">
        <v>28</v>
      </c>
      <c r="O22" s="9"/>
    </row>
    <row r="23" s="1" customFormat="1" ht="30" customHeight="1" spans="1:15">
      <c r="A23" s="9" t="s">
        <v>134</v>
      </c>
      <c r="B23" s="9">
        <v>21</v>
      </c>
      <c r="C23" s="9" t="s">
        <v>135</v>
      </c>
      <c r="D23" s="9" t="s">
        <v>136</v>
      </c>
      <c r="E23" s="9" t="s">
        <v>137</v>
      </c>
      <c r="F23" s="9" t="s">
        <v>20</v>
      </c>
      <c r="G23" s="9" t="s">
        <v>126</v>
      </c>
      <c r="H23" s="9" t="s">
        <v>138</v>
      </c>
      <c r="I23" s="14" t="s">
        <v>139</v>
      </c>
      <c r="J23" s="9" t="s">
        <v>24</v>
      </c>
      <c r="K23" s="15" t="s">
        <v>25</v>
      </c>
      <c r="L23" s="16" t="s">
        <v>26</v>
      </c>
      <c r="M23" s="17" t="s">
        <v>27</v>
      </c>
      <c r="N23" s="9" t="s">
        <v>28</v>
      </c>
      <c r="O23" s="9"/>
    </row>
    <row r="24" s="1" customFormat="1" ht="30" customHeight="1" spans="1:15">
      <c r="A24" s="9" t="s">
        <v>140</v>
      </c>
      <c r="B24" s="9">
        <v>22</v>
      </c>
      <c r="C24" s="9" t="s">
        <v>51</v>
      </c>
      <c r="D24" s="9" t="s">
        <v>52</v>
      </c>
      <c r="E24" s="9" t="s">
        <v>141</v>
      </c>
      <c r="F24" s="9" t="s">
        <v>20</v>
      </c>
      <c r="G24" s="9" t="s">
        <v>54</v>
      </c>
      <c r="H24" s="9" t="s">
        <v>138</v>
      </c>
      <c r="I24" s="14" t="s">
        <v>142</v>
      </c>
      <c r="J24" s="9" t="s">
        <v>24</v>
      </c>
      <c r="K24" s="15" t="s">
        <v>25</v>
      </c>
      <c r="L24" s="16" t="s">
        <v>26</v>
      </c>
      <c r="M24" s="17" t="s">
        <v>143</v>
      </c>
      <c r="N24" s="9" t="s">
        <v>28</v>
      </c>
      <c r="O24" s="9"/>
    </row>
    <row r="25" s="1" customFormat="1" ht="30" customHeight="1" spans="1:15">
      <c r="A25" s="9" t="s">
        <v>144</v>
      </c>
      <c r="B25" s="9">
        <v>23</v>
      </c>
      <c r="C25" s="9" t="s">
        <v>123</v>
      </c>
      <c r="D25" s="9" t="s">
        <v>145</v>
      </c>
      <c r="E25" s="9" t="s">
        <v>146</v>
      </c>
      <c r="F25" s="9" t="s">
        <v>20</v>
      </c>
      <c r="G25" s="9" t="s">
        <v>147</v>
      </c>
      <c r="H25" s="9" t="s">
        <v>127</v>
      </c>
      <c r="I25" s="14" t="s">
        <v>148</v>
      </c>
      <c r="J25" s="9" t="s">
        <v>24</v>
      </c>
      <c r="K25" s="15" t="s">
        <v>25</v>
      </c>
      <c r="L25" s="16" t="s">
        <v>26</v>
      </c>
      <c r="M25" s="17" t="s">
        <v>143</v>
      </c>
      <c r="N25" s="9" t="s">
        <v>28</v>
      </c>
      <c r="O25" s="9"/>
    </row>
    <row r="26" s="2" customFormat="1" ht="27" spans="1:15">
      <c r="A26" s="9" t="s">
        <v>149</v>
      </c>
      <c r="B26" s="9">
        <v>24</v>
      </c>
      <c r="C26" s="9" t="s">
        <v>51</v>
      </c>
      <c r="D26" s="9" t="s">
        <v>52</v>
      </c>
      <c r="E26" s="9" t="s">
        <v>150</v>
      </c>
      <c r="F26" s="9" t="s">
        <v>151</v>
      </c>
      <c r="G26" s="9" t="s">
        <v>152</v>
      </c>
      <c r="H26" s="9" t="s">
        <v>153</v>
      </c>
      <c r="I26" s="14">
        <v>44112</v>
      </c>
      <c r="J26" s="9" t="s">
        <v>24</v>
      </c>
      <c r="K26" s="15" t="s">
        <v>25</v>
      </c>
      <c r="L26" s="16" t="s">
        <v>26</v>
      </c>
      <c r="M26" s="18" t="s">
        <v>154</v>
      </c>
      <c r="N26" s="9" t="s">
        <v>155</v>
      </c>
      <c r="O26" s="9"/>
    </row>
    <row r="27" customFormat="1" ht="40.5" spans="1:15">
      <c r="A27" s="9" t="s">
        <v>156</v>
      </c>
      <c r="B27" s="9">
        <v>25</v>
      </c>
      <c r="C27" s="9" t="s">
        <v>117</v>
      </c>
      <c r="D27" s="9" t="s">
        <v>118</v>
      </c>
      <c r="E27" s="9" t="s">
        <v>157</v>
      </c>
      <c r="F27" s="9" t="s">
        <v>151</v>
      </c>
      <c r="G27" s="9" t="s">
        <v>40</v>
      </c>
      <c r="H27" s="9" t="s">
        <v>120</v>
      </c>
      <c r="I27" s="14">
        <v>44324</v>
      </c>
      <c r="J27" s="9" t="s">
        <v>24</v>
      </c>
      <c r="K27" s="15" t="s">
        <v>25</v>
      </c>
      <c r="L27" s="16" t="s">
        <v>26</v>
      </c>
      <c r="M27" s="18" t="s">
        <v>154</v>
      </c>
      <c r="N27" s="9" t="s">
        <v>155</v>
      </c>
      <c r="O27" s="9"/>
    </row>
    <row r="28" customFormat="1" ht="40.5" spans="1:15">
      <c r="A28" s="9" t="s">
        <v>158</v>
      </c>
      <c r="B28" s="9">
        <v>26</v>
      </c>
      <c r="C28" s="9" t="s">
        <v>159</v>
      </c>
      <c r="D28" s="9" t="s">
        <v>160</v>
      </c>
      <c r="E28" s="9" t="s">
        <v>161</v>
      </c>
      <c r="F28" s="9" t="s">
        <v>151</v>
      </c>
      <c r="G28" s="9" t="s">
        <v>162</v>
      </c>
      <c r="H28" s="9" t="s">
        <v>163</v>
      </c>
      <c r="I28" s="14">
        <v>44253</v>
      </c>
      <c r="J28" s="9" t="s">
        <v>24</v>
      </c>
      <c r="K28" s="15" t="s">
        <v>25</v>
      </c>
      <c r="L28" s="16" t="s">
        <v>26</v>
      </c>
      <c r="M28" s="18" t="s">
        <v>154</v>
      </c>
      <c r="N28" s="9" t="s">
        <v>155</v>
      </c>
      <c r="O28" s="9"/>
    </row>
    <row r="29" customFormat="1" ht="54" spans="1:15">
      <c r="A29" s="9" t="s">
        <v>164</v>
      </c>
      <c r="B29" s="9">
        <v>27</v>
      </c>
      <c r="C29" s="9" t="s">
        <v>58</v>
      </c>
      <c r="D29" s="9" t="s">
        <v>45</v>
      </c>
      <c r="E29" s="9" t="s">
        <v>165</v>
      </c>
      <c r="F29" s="9" t="s">
        <v>151</v>
      </c>
      <c r="G29" s="9" t="s">
        <v>47</v>
      </c>
      <c r="H29" s="9" t="s">
        <v>74</v>
      </c>
      <c r="I29" s="14">
        <v>44378</v>
      </c>
      <c r="J29" s="9" t="s">
        <v>24</v>
      </c>
      <c r="K29" s="15" t="s">
        <v>25</v>
      </c>
      <c r="L29" s="16" t="s">
        <v>26</v>
      </c>
      <c r="M29" s="18" t="s">
        <v>154</v>
      </c>
      <c r="N29" s="9" t="s">
        <v>166</v>
      </c>
      <c r="O29" s="9"/>
    </row>
    <row r="30" s="3" customFormat="1" ht="50.1" customHeight="1" spans="1:15">
      <c r="A30" s="10" t="s">
        <v>167</v>
      </c>
      <c r="B30" s="9">
        <v>28</v>
      </c>
      <c r="C30" s="11" t="s">
        <v>168</v>
      </c>
      <c r="D30" s="11" t="s">
        <v>118</v>
      </c>
      <c r="E30" s="11" t="s">
        <v>169</v>
      </c>
      <c r="F30" s="9" t="s">
        <v>151</v>
      </c>
      <c r="G30" s="11" t="s">
        <v>40</v>
      </c>
      <c r="H30" s="11" t="s">
        <v>120</v>
      </c>
      <c r="I30" s="19">
        <v>44362</v>
      </c>
      <c r="J30" s="11" t="s">
        <v>24</v>
      </c>
      <c r="K30" s="15" t="s">
        <v>25</v>
      </c>
      <c r="L30" s="16" t="s">
        <v>26</v>
      </c>
      <c r="M30" s="20" t="s">
        <v>143</v>
      </c>
      <c r="N30" s="21" t="s">
        <v>170</v>
      </c>
      <c r="O30" s="10"/>
    </row>
    <row r="31" customFormat="1" ht="50.1" customHeight="1" spans="1:15">
      <c r="A31" s="10" t="s">
        <v>171</v>
      </c>
      <c r="B31" s="9">
        <v>29</v>
      </c>
      <c r="C31" s="11" t="s">
        <v>172</v>
      </c>
      <c r="D31" s="11" t="s">
        <v>173</v>
      </c>
      <c r="E31" s="11" t="s">
        <v>174</v>
      </c>
      <c r="F31" s="9" t="s">
        <v>151</v>
      </c>
      <c r="G31" s="11" t="s">
        <v>175</v>
      </c>
      <c r="H31" s="11" t="s">
        <v>176</v>
      </c>
      <c r="I31" s="19">
        <v>44330</v>
      </c>
      <c r="J31" s="11" t="s">
        <v>24</v>
      </c>
      <c r="K31" s="15" t="s">
        <v>25</v>
      </c>
      <c r="L31" s="16" t="s">
        <v>26</v>
      </c>
      <c r="M31" s="20" t="s">
        <v>143</v>
      </c>
      <c r="N31" s="21" t="s">
        <v>170</v>
      </c>
      <c r="O31" s="10"/>
    </row>
    <row r="32" customFormat="1" ht="50.1" customHeight="1" spans="1:15">
      <c r="A32" s="10" t="s">
        <v>177</v>
      </c>
      <c r="B32" s="9">
        <v>30</v>
      </c>
      <c r="C32" s="11" t="s">
        <v>172</v>
      </c>
      <c r="D32" s="11" t="s">
        <v>173</v>
      </c>
      <c r="E32" s="11" t="s">
        <v>174</v>
      </c>
      <c r="F32" s="9" t="s">
        <v>151</v>
      </c>
      <c r="G32" s="11" t="s">
        <v>178</v>
      </c>
      <c r="H32" s="11" t="s">
        <v>176</v>
      </c>
      <c r="I32" s="19">
        <v>44311</v>
      </c>
      <c r="J32" s="11" t="s">
        <v>24</v>
      </c>
      <c r="K32" s="15" t="s">
        <v>25</v>
      </c>
      <c r="L32" s="16" t="s">
        <v>26</v>
      </c>
      <c r="M32" s="20" t="s">
        <v>143</v>
      </c>
      <c r="N32" s="21" t="s">
        <v>170</v>
      </c>
      <c r="O32" s="10"/>
    </row>
    <row r="33" customFormat="1" ht="50.1" customHeight="1" spans="1:15">
      <c r="A33" s="10" t="s">
        <v>179</v>
      </c>
      <c r="B33" s="9">
        <v>31</v>
      </c>
      <c r="C33" s="11" t="s">
        <v>51</v>
      </c>
      <c r="D33" s="11" t="s">
        <v>52</v>
      </c>
      <c r="E33" s="11" t="s">
        <v>180</v>
      </c>
      <c r="F33" s="9" t="s">
        <v>151</v>
      </c>
      <c r="G33" s="11" t="s">
        <v>54</v>
      </c>
      <c r="H33" s="11" t="s">
        <v>153</v>
      </c>
      <c r="I33" s="19">
        <v>44204</v>
      </c>
      <c r="J33" s="11" t="s">
        <v>24</v>
      </c>
      <c r="K33" s="15" t="s">
        <v>25</v>
      </c>
      <c r="L33" s="16" t="s">
        <v>26</v>
      </c>
      <c r="M33" s="20" t="s">
        <v>143</v>
      </c>
      <c r="N33" s="21" t="s">
        <v>170</v>
      </c>
      <c r="O33" s="10"/>
    </row>
    <row r="34" customFormat="1" ht="50.1" customHeight="1" spans="1:15">
      <c r="A34" s="10" t="s">
        <v>181</v>
      </c>
      <c r="B34" s="9">
        <v>32</v>
      </c>
      <c r="C34" s="11" t="s">
        <v>182</v>
      </c>
      <c r="D34" s="11" t="s">
        <v>45</v>
      </c>
      <c r="E34" s="11" t="s">
        <v>183</v>
      </c>
      <c r="F34" s="9" t="s">
        <v>151</v>
      </c>
      <c r="G34" s="11" t="s">
        <v>47</v>
      </c>
      <c r="H34" s="11" t="s">
        <v>74</v>
      </c>
      <c r="I34" s="19">
        <v>44378</v>
      </c>
      <c r="J34" s="11" t="s">
        <v>24</v>
      </c>
      <c r="K34" s="15" t="s">
        <v>25</v>
      </c>
      <c r="L34" s="16" t="s">
        <v>26</v>
      </c>
      <c r="M34" s="20" t="s">
        <v>143</v>
      </c>
      <c r="N34" s="21" t="s">
        <v>170</v>
      </c>
      <c r="O34" s="10"/>
    </row>
    <row r="35" customFormat="1" ht="50.1" customHeight="1" spans="1:15">
      <c r="A35" s="10" t="s">
        <v>184</v>
      </c>
      <c r="B35" s="9">
        <v>33</v>
      </c>
      <c r="C35" s="11" t="s">
        <v>185</v>
      </c>
      <c r="D35" s="11" t="s">
        <v>38</v>
      </c>
      <c r="E35" s="11" t="s">
        <v>186</v>
      </c>
      <c r="F35" s="9" t="s">
        <v>151</v>
      </c>
      <c r="G35" s="11" t="s">
        <v>187</v>
      </c>
      <c r="H35" s="11" t="s">
        <v>188</v>
      </c>
      <c r="I35" s="19">
        <v>44270</v>
      </c>
      <c r="J35" s="11" t="s">
        <v>24</v>
      </c>
      <c r="K35" s="15" t="s">
        <v>25</v>
      </c>
      <c r="L35" s="16" t="s">
        <v>26</v>
      </c>
      <c r="M35" s="20" t="s">
        <v>143</v>
      </c>
      <c r="N35" s="21" t="s">
        <v>170</v>
      </c>
      <c r="O35" s="10"/>
    </row>
    <row r="36" customFormat="1" ht="50.1" customHeight="1" spans="1:15">
      <c r="A36" s="10" t="s">
        <v>189</v>
      </c>
      <c r="B36" s="9">
        <v>34</v>
      </c>
      <c r="C36" s="11" t="s">
        <v>30</v>
      </c>
      <c r="D36" s="11" t="s">
        <v>31</v>
      </c>
      <c r="E36" s="11" t="s">
        <v>183</v>
      </c>
      <c r="F36" s="9" t="s">
        <v>151</v>
      </c>
      <c r="G36" s="11" t="s">
        <v>190</v>
      </c>
      <c r="H36" s="11" t="s">
        <v>138</v>
      </c>
      <c r="I36" s="19">
        <v>44048</v>
      </c>
      <c r="J36" s="11" t="s">
        <v>24</v>
      </c>
      <c r="K36" s="15" t="s">
        <v>25</v>
      </c>
      <c r="L36" s="16" t="s">
        <v>26</v>
      </c>
      <c r="M36" s="20" t="s">
        <v>143</v>
      </c>
      <c r="N36" s="21" t="s">
        <v>170</v>
      </c>
      <c r="O36" s="10"/>
    </row>
    <row r="37" customFormat="1" ht="50.1" customHeight="1" spans="1:15">
      <c r="A37" s="10" t="s">
        <v>191</v>
      </c>
      <c r="B37" s="9">
        <v>35</v>
      </c>
      <c r="C37" s="11" t="s">
        <v>192</v>
      </c>
      <c r="D37" s="11" t="s">
        <v>193</v>
      </c>
      <c r="E37" s="11" t="s">
        <v>180</v>
      </c>
      <c r="F37" s="9" t="s">
        <v>151</v>
      </c>
      <c r="G37" s="11" t="s">
        <v>194</v>
      </c>
      <c r="H37" s="11" t="s">
        <v>138</v>
      </c>
      <c r="I37" s="19">
        <v>44256</v>
      </c>
      <c r="J37" s="11" t="s">
        <v>24</v>
      </c>
      <c r="K37" s="15" t="s">
        <v>25</v>
      </c>
      <c r="L37" s="16" t="s">
        <v>26</v>
      </c>
      <c r="M37" s="20" t="s">
        <v>143</v>
      </c>
      <c r="N37" s="21" t="s">
        <v>170</v>
      </c>
      <c r="O37" s="10"/>
    </row>
    <row r="38" customFormat="1" ht="50.1" customHeight="1" spans="1:15">
      <c r="A38" s="10" t="s">
        <v>195</v>
      </c>
      <c r="B38" s="9">
        <v>36</v>
      </c>
      <c r="C38" s="11" t="s">
        <v>98</v>
      </c>
      <c r="D38" s="11" t="s">
        <v>129</v>
      </c>
      <c r="E38" s="11" t="s">
        <v>196</v>
      </c>
      <c r="F38" s="9" t="s">
        <v>151</v>
      </c>
      <c r="G38" s="11" t="s">
        <v>131</v>
      </c>
      <c r="H38" s="11" t="s">
        <v>132</v>
      </c>
      <c r="I38" s="19">
        <v>44065</v>
      </c>
      <c r="J38" s="11" t="s">
        <v>24</v>
      </c>
      <c r="K38" s="15" t="s">
        <v>25</v>
      </c>
      <c r="L38" s="16" t="s">
        <v>26</v>
      </c>
      <c r="M38" s="20" t="s">
        <v>143</v>
      </c>
      <c r="N38" s="21" t="s">
        <v>170</v>
      </c>
      <c r="O38" s="10"/>
    </row>
    <row r="39" customFormat="1" ht="50.1" customHeight="1" spans="1:15">
      <c r="A39" s="10" t="s">
        <v>197</v>
      </c>
      <c r="B39" s="9">
        <v>37</v>
      </c>
      <c r="C39" s="11" t="s">
        <v>198</v>
      </c>
      <c r="D39" s="11" t="s">
        <v>199</v>
      </c>
      <c r="E39" s="11" t="s">
        <v>180</v>
      </c>
      <c r="F39" s="9" t="s">
        <v>151</v>
      </c>
      <c r="G39" s="11" t="s">
        <v>200</v>
      </c>
      <c r="H39" s="11" t="s">
        <v>55</v>
      </c>
      <c r="I39" s="19">
        <v>44288</v>
      </c>
      <c r="J39" s="11" t="s">
        <v>24</v>
      </c>
      <c r="K39" s="15" t="s">
        <v>25</v>
      </c>
      <c r="L39" s="16" t="s">
        <v>26</v>
      </c>
      <c r="M39" s="20" t="s">
        <v>143</v>
      </c>
      <c r="N39" s="21" t="s">
        <v>170</v>
      </c>
      <c r="O39" s="10"/>
    </row>
    <row r="40" customFormat="1" ht="50.1" customHeight="1" spans="1:15">
      <c r="A40" s="10" t="s">
        <v>201</v>
      </c>
      <c r="B40" s="9">
        <v>38</v>
      </c>
      <c r="C40" s="11" t="s">
        <v>202</v>
      </c>
      <c r="D40" s="11" t="s">
        <v>203</v>
      </c>
      <c r="E40" s="11" t="s">
        <v>204</v>
      </c>
      <c r="F40" s="9" t="s">
        <v>151</v>
      </c>
      <c r="G40" s="11" t="s">
        <v>205</v>
      </c>
      <c r="H40" s="11" t="s">
        <v>206</v>
      </c>
      <c r="I40" s="19">
        <v>44287</v>
      </c>
      <c r="J40" s="11" t="s">
        <v>24</v>
      </c>
      <c r="K40" s="15" t="s">
        <v>25</v>
      </c>
      <c r="L40" s="16" t="s">
        <v>26</v>
      </c>
      <c r="M40" s="20" t="s">
        <v>143</v>
      </c>
      <c r="N40" s="21" t="s">
        <v>170</v>
      </c>
      <c r="O40" s="10"/>
    </row>
    <row r="41" customFormat="1" ht="50.1" customHeight="1" spans="1:15">
      <c r="A41" s="10" t="s">
        <v>207</v>
      </c>
      <c r="B41" s="9">
        <v>39</v>
      </c>
      <c r="C41" s="11" t="s">
        <v>123</v>
      </c>
      <c r="D41" s="11" t="s">
        <v>208</v>
      </c>
      <c r="E41" s="11" t="s">
        <v>196</v>
      </c>
      <c r="F41" s="9" t="s">
        <v>151</v>
      </c>
      <c r="G41" s="11" t="s">
        <v>126</v>
      </c>
      <c r="H41" s="11" t="s">
        <v>34</v>
      </c>
      <c r="I41" s="19">
        <v>44198</v>
      </c>
      <c r="J41" s="11" t="s">
        <v>24</v>
      </c>
      <c r="K41" s="15" t="s">
        <v>25</v>
      </c>
      <c r="L41" s="16" t="s">
        <v>26</v>
      </c>
      <c r="M41" s="20" t="s">
        <v>143</v>
      </c>
      <c r="N41" s="21" t="s">
        <v>170</v>
      </c>
      <c r="O41" s="10"/>
    </row>
    <row r="42" customFormat="1" ht="50.1" customHeight="1" spans="1:15">
      <c r="A42" s="10" t="s">
        <v>209</v>
      </c>
      <c r="B42" s="9">
        <v>40</v>
      </c>
      <c r="C42" s="11" t="s">
        <v>168</v>
      </c>
      <c r="D42" s="11" t="s">
        <v>210</v>
      </c>
      <c r="E42" s="11" t="s">
        <v>211</v>
      </c>
      <c r="F42" s="9" t="s">
        <v>151</v>
      </c>
      <c r="G42" s="11" t="s">
        <v>40</v>
      </c>
      <c r="H42" s="11" t="s">
        <v>120</v>
      </c>
      <c r="I42" s="19">
        <v>44181</v>
      </c>
      <c r="J42" s="11" t="s">
        <v>24</v>
      </c>
      <c r="K42" s="15" t="s">
        <v>25</v>
      </c>
      <c r="L42" s="16" t="s">
        <v>26</v>
      </c>
      <c r="M42" s="20" t="s">
        <v>143</v>
      </c>
      <c r="N42" s="21" t="s">
        <v>170</v>
      </c>
      <c r="O42" s="10"/>
    </row>
    <row r="43" customFormat="1" ht="50.1" customHeight="1" spans="1:15">
      <c r="A43" s="10" t="s">
        <v>212</v>
      </c>
      <c r="B43" s="9">
        <v>41</v>
      </c>
      <c r="C43" s="11" t="s">
        <v>182</v>
      </c>
      <c r="D43" s="11" t="s">
        <v>45</v>
      </c>
      <c r="E43" s="11" t="s">
        <v>213</v>
      </c>
      <c r="F43" s="9" t="s">
        <v>151</v>
      </c>
      <c r="G43" s="11" t="s">
        <v>47</v>
      </c>
      <c r="H43" s="11" t="s">
        <v>70</v>
      </c>
      <c r="I43" s="19">
        <v>44367</v>
      </c>
      <c r="J43" s="11" t="s">
        <v>24</v>
      </c>
      <c r="K43" s="15" t="s">
        <v>25</v>
      </c>
      <c r="L43" s="16" t="s">
        <v>26</v>
      </c>
      <c r="M43" s="20" t="s">
        <v>143</v>
      </c>
      <c r="N43" s="21" t="s">
        <v>170</v>
      </c>
      <c r="O43" s="10"/>
    </row>
    <row r="44" customFormat="1" ht="50.1" customHeight="1" spans="1:15">
      <c r="A44" s="10" t="s">
        <v>214</v>
      </c>
      <c r="B44" s="9">
        <v>42</v>
      </c>
      <c r="C44" s="11" t="s">
        <v>215</v>
      </c>
      <c r="D44" s="11" t="s">
        <v>215</v>
      </c>
      <c r="E44" s="11" t="s">
        <v>216</v>
      </c>
      <c r="F44" s="9" t="s">
        <v>151</v>
      </c>
      <c r="G44" s="11" t="s">
        <v>40</v>
      </c>
      <c r="H44" s="11" t="s">
        <v>217</v>
      </c>
      <c r="I44" s="19">
        <v>44392</v>
      </c>
      <c r="J44" s="11" t="s">
        <v>24</v>
      </c>
      <c r="K44" s="15" t="s">
        <v>25</v>
      </c>
      <c r="L44" s="16" t="s">
        <v>26</v>
      </c>
      <c r="M44" s="20" t="s">
        <v>143</v>
      </c>
      <c r="N44" s="21" t="s">
        <v>170</v>
      </c>
      <c r="O44" s="10"/>
    </row>
    <row r="45" s="3" customFormat="1" ht="50.1" customHeight="1" spans="1:15">
      <c r="A45" s="10" t="s">
        <v>218</v>
      </c>
      <c r="B45" s="9">
        <v>43</v>
      </c>
      <c r="C45" s="11" t="s">
        <v>51</v>
      </c>
      <c r="D45" s="11" t="s">
        <v>52</v>
      </c>
      <c r="E45" s="11" t="s">
        <v>219</v>
      </c>
      <c r="F45" s="9" t="s">
        <v>151</v>
      </c>
      <c r="G45" s="11" t="s">
        <v>54</v>
      </c>
      <c r="H45" s="11" t="s">
        <v>55</v>
      </c>
      <c r="I45" s="19">
        <v>44355</v>
      </c>
      <c r="J45" s="11" t="s">
        <v>24</v>
      </c>
      <c r="K45" s="15" t="s">
        <v>25</v>
      </c>
      <c r="L45" s="16" t="s">
        <v>26</v>
      </c>
      <c r="M45" s="20" t="s">
        <v>143</v>
      </c>
      <c r="N45" s="21" t="s">
        <v>170</v>
      </c>
      <c r="O45" s="10"/>
    </row>
    <row r="46" customFormat="1" ht="50.1" customHeight="1" spans="1:15">
      <c r="A46" s="10" t="s">
        <v>220</v>
      </c>
      <c r="B46" s="9">
        <v>44</v>
      </c>
      <c r="C46" s="11" t="s">
        <v>221</v>
      </c>
      <c r="D46" s="11" t="s">
        <v>222</v>
      </c>
      <c r="E46" s="11" t="s">
        <v>223</v>
      </c>
      <c r="F46" s="9" t="s">
        <v>151</v>
      </c>
      <c r="G46" s="11" t="s">
        <v>40</v>
      </c>
      <c r="H46" s="11" t="s">
        <v>217</v>
      </c>
      <c r="I46" s="19">
        <v>44382</v>
      </c>
      <c r="J46" s="11" t="s">
        <v>24</v>
      </c>
      <c r="K46" s="15" t="s">
        <v>25</v>
      </c>
      <c r="L46" s="16" t="s">
        <v>26</v>
      </c>
      <c r="M46" s="20" t="s">
        <v>143</v>
      </c>
      <c r="N46" s="21" t="s">
        <v>170</v>
      </c>
      <c r="O46" s="10"/>
    </row>
    <row r="47" customFormat="1" ht="50.1" customHeight="1" spans="1:15">
      <c r="A47" s="10" t="s">
        <v>224</v>
      </c>
      <c r="B47" s="9">
        <v>45</v>
      </c>
      <c r="C47" s="11" t="s">
        <v>77</v>
      </c>
      <c r="D47" s="11" t="s">
        <v>78</v>
      </c>
      <c r="E47" s="11" t="s">
        <v>225</v>
      </c>
      <c r="F47" s="9" t="s">
        <v>151</v>
      </c>
      <c r="G47" s="11" t="s">
        <v>226</v>
      </c>
      <c r="H47" s="11" t="s">
        <v>217</v>
      </c>
      <c r="I47" s="19">
        <v>44359</v>
      </c>
      <c r="J47" s="11" t="s">
        <v>24</v>
      </c>
      <c r="K47" s="15" t="s">
        <v>25</v>
      </c>
      <c r="L47" s="16" t="s">
        <v>26</v>
      </c>
      <c r="M47" s="20" t="s">
        <v>143</v>
      </c>
      <c r="N47" s="21" t="s">
        <v>170</v>
      </c>
      <c r="O47" s="10"/>
    </row>
    <row r="48" customFormat="1" ht="50.1" customHeight="1" spans="1:15">
      <c r="A48" s="10" t="s">
        <v>227</v>
      </c>
      <c r="B48" s="9">
        <v>46</v>
      </c>
      <c r="C48" s="11" t="s">
        <v>215</v>
      </c>
      <c r="D48" s="11" t="s">
        <v>215</v>
      </c>
      <c r="E48" s="11" t="s">
        <v>228</v>
      </c>
      <c r="F48" s="9" t="s">
        <v>151</v>
      </c>
      <c r="G48" s="11" t="s">
        <v>40</v>
      </c>
      <c r="H48" s="11" t="s">
        <v>215</v>
      </c>
      <c r="I48" s="19">
        <v>44376</v>
      </c>
      <c r="J48" s="11" t="s">
        <v>24</v>
      </c>
      <c r="K48" s="15" t="s">
        <v>25</v>
      </c>
      <c r="L48" s="16" t="s">
        <v>26</v>
      </c>
      <c r="M48" s="20" t="s">
        <v>143</v>
      </c>
      <c r="N48" s="21" t="s">
        <v>170</v>
      </c>
      <c r="O48" s="10"/>
    </row>
    <row r="49" customFormat="1" ht="50.1" customHeight="1" spans="1:15">
      <c r="A49" s="10" t="s">
        <v>229</v>
      </c>
      <c r="B49" s="9">
        <v>47</v>
      </c>
      <c r="C49" s="11" t="s">
        <v>182</v>
      </c>
      <c r="D49" s="11" t="s">
        <v>45</v>
      </c>
      <c r="E49" s="11" t="s">
        <v>223</v>
      </c>
      <c r="F49" s="9" t="s">
        <v>151</v>
      </c>
      <c r="G49" s="11" t="s">
        <v>47</v>
      </c>
      <c r="H49" s="11" t="s">
        <v>230</v>
      </c>
      <c r="I49" s="19">
        <v>44387</v>
      </c>
      <c r="J49" s="11" t="s">
        <v>24</v>
      </c>
      <c r="K49" s="15" t="s">
        <v>25</v>
      </c>
      <c r="L49" s="16" t="s">
        <v>26</v>
      </c>
      <c r="M49" s="20" t="s">
        <v>143</v>
      </c>
      <c r="N49" s="21" t="s">
        <v>170</v>
      </c>
      <c r="O49" s="10"/>
    </row>
    <row r="50" customFormat="1" ht="50.1" customHeight="1" spans="1:15">
      <c r="A50" s="10" t="s">
        <v>231</v>
      </c>
      <c r="B50" s="9">
        <v>48</v>
      </c>
      <c r="C50" s="11" t="s">
        <v>232</v>
      </c>
      <c r="D50" s="11" t="s">
        <v>233</v>
      </c>
      <c r="E50" s="11" t="s">
        <v>234</v>
      </c>
      <c r="F50" s="9" t="s">
        <v>151</v>
      </c>
      <c r="G50" s="11" t="s">
        <v>235</v>
      </c>
      <c r="H50" s="11" t="s">
        <v>217</v>
      </c>
      <c r="I50" s="19">
        <v>44330</v>
      </c>
      <c r="J50" s="11" t="s">
        <v>24</v>
      </c>
      <c r="K50" s="15" t="s">
        <v>25</v>
      </c>
      <c r="L50" s="16" t="s">
        <v>26</v>
      </c>
      <c r="M50" s="20" t="s">
        <v>143</v>
      </c>
      <c r="N50" s="21" t="s">
        <v>170</v>
      </c>
      <c r="O50" s="10"/>
    </row>
    <row r="51" customFormat="1" ht="50.1" customHeight="1" spans="1:15">
      <c r="A51" s="10" t="s">
        <v>236</v>
      </c>
      <c r="B51" s="9">
        <v>49</v>
      </c>
      <c r="C51" s="11" t="s">
        <v>237</v>
      </c>
      <c r="D51" s="11" t="s">
        <v>238</v>
      </c>
      <c r="E51" s="11" t="s">
        <v>234</v>
      </c>
      <c r="F51" s="9" t="s">
        <v>151</v>
      </c>
      <c r="G51" s="11" t="s">
        <v>239</v>
      </c>
      <c r="H51" s="11" t="s">
        <v>217</v>
      </c>
      <c r="I51" s="19">
        <v>44378</v>
      </c>
      <c r="J51" s="11" t="s">
        <v>24</v>
      </c>
      <c r="K51" s="15" t="s">
        <v>25</v>
      </c>
      <c r="L51" s="16" t="s">
        <v>26</v>
      </c>
      <c r="M51" s="20" t="s">
        <v>143</v>
      </c>
      <c r="N51" s="21" t="s">
        <v>170</v>
      </c>
      <c r="O51" s="10"/>
    </row>
    <row r="52" customFormat="1" ht="50.1" customHeight="1" spans="1:15">
      <c r="A52" s="10" t="s">
        <v>240</v>
      </c>
      <c r="B52" s="9">
        <v>50</v>
      </c>
      <c r="C52" s="11" t="s">
        <v>241</v>
      </c>
      <c r="D52" s="11" t="s">
        <v>242</v>
      </c>
      <c r="E52" s="11" t="s">
        <v>243</v>
      </c>
      <c r="F52" s="9" t="s">
        <v>151</v>
      </c>
      <c r="G52" s="11" t="s">
        <v>244</v>
      </c>
      <c r="H52" s="11" t="s">
        <v>217</v>
      </c>
      <c r="I52" s="19">
        <v>44378</v>
      </c>
      <c r="J52" s="11" t="s">
        <v>24</v>
      </c>
      <c r="K52" s="15" t="s">
        <v>25</v>
      </c>
      <c r="L52" s="16" t="s">
        <v>26</v>
      </c>
      <c r="M52" s="20" t="s">
        <v>143</v>
      </c>
      <c r="N52" s="21" t="s">
        <v>170</v>
      </c>
      <c r="O52" s="10"/>
    </row>
    <row r="53" customFormat="1" ht="50.1" customHeight="1" spans="1:15">
      <c r="A53" s="10" t="s">
        <v>245</v>
      </c>
      <c r="B53" s="9">
        <v>51</v>
      </c>
      <c r="C53" s="11" t="s">
        <v>215</v>
      </c>
      <c r="D53" s="11" t="s">
        <v>215</v>
      </c>
      <c r="E53" s="11" t="s">
        <v>246</v>
      </c>
      <c r="F53" s="9" t="s">
        <v>151</v>
      </c>
      <c r="G53" s="11" t="s">
        <v>40</v>
      </c>
      <c r="H53" s="11" t="s">
        <v>247</v>
      </c>
      <c r="I53" s="19">
        <v>44414</v>
      </c>
      <c r="J53" s="11" t="s">
        <v>24</v>
      </c>
      <c r="K53" s="15" t="s">
        <v>25</v>
      </c>
      <c r="L53" s="16" t="s">
        <v>26</v>
      </c>
      <c r="M53" s="20" t="s">
        <v>143</v>
      </c>
      <c r="N53" s="21" t="s">
        <v>170</v>
      </c>
      <c r="O53" s="10"/>
    </row>
    <row r="54" customFormat="1" ht="50.1" customHeight="1" spans="1:15">
      <c r="A54" s="10" t="s">
        <v>248</v>
      </c>
      <c r="B54" s="9">
        <v>52</v>
      </c>
      <c r="C54" s="11" t="s">
        <v>215</v>
      </c>
      <c r="D54" s="11" t="s">
        <v>215</v>
      </c>
      <c r="E54" s="11" t="s">
        <v>249</v>
      </c>
      <c r="F54" s="9" t="s">
        <v>151</v>
      </c>
      <c r="G54" s="11" t="s">
        <v>40</v>
      </c>
      <c r="H54" s="11" t="s">
        <v>247</v>
      </c>
      <c r="I54" s="19">
        <v>44411</v>
      </c>
      <c r="J54" s="11" t="s">
        <v>24</v>
      </c>
      <c r="K54" s="15" t="s">
        <v>25</v>
      </c>
      <c r="L54" s="16" t="s">
        <v>26</v>
      </c>
      <c r="M54" s="20" t="s">
        <v>143</v>
      </c>
      <c r="N54" s="21" t="s">
        <v>170</v>
      </c>
      <c r="O54" s="10"/>
    </row>
    <row r="55" customFormat="1" ht="50.1" customHeight="1" spans="1:15">
      <c r="A55" s="10" t="s">
        <v>250</v>
      </c>
      <c r="B55" s="9">
        <v>53</v>
      </c>
      <c r="C55" s="11" t="s">
        <v>251</v>
      </c>
      <c r="D55" s="11" t="s">
        <v>252</v>
      </c>
      <c r="E55" s="11" t="s">
        <v>253</v>
      </c>
      <c r="F55" s="9" t="s">
        <v>151</v>
      </c>
      <c r="G55" s="11" t="s">
        <v>254</v>
      </c>
      <c r="H55" s="11" t="s">
        <v>255</v>
      </c>
      <c r="I55" s="19">
        <v>44417</v>
      </c>
      <c r="J55" s="11" t="s">
        <v>24</v>
      </c>
      <c r="K55" s="15" t="s">
        <v>25</v>
      </c>
      <c r="L55" s="16" t="s">
        <v>26</v>
      </c>
      <c r="M55" s="20" t="s">
        <v>143</v>
      </c>
      <c r="N55" s="21" t="s">
        <v>170</v>
      </c>
      <c r="O55" s="10"/>
    </row>
    <row r="56" customFormat="1" ht="50.1" customHeight="1" spans="1:15">
      <c r="A56" s="10" t="s">
        <v>256</v>
      </c>
      <c r="B56" s="9">
        <v>54</v>
      </c>
      <c r="C56" s="11" t="s">
        <v>257</v>
      </c>
      <c r="D56" s="11" t="s">
        <v>258</v>
      </c>
      <c r="E56" s="11" t="s">
        <v>259</v>
      </c>
      <c r="F56" s="9" t="s">
        <v>151</v>
      </c>
      <c r="G56" s="11" t="s">
        <v>47</v>
      </c>
      <c r="H56" s="11" t="s">
        <v>260</v>
      </c>
      <c r="I56" s="19">
        <v>44202</v>
      </c>
      <c r="J56" s="11" t="s">
        <v>24</v>
      </c>
      <c r="K56" s="15" t="s">
        <v>25</v>
      </c>
      <c r="L56" s="16" t="s">
        <v>26</v>
      </c>
      <c r="M56" s="20" t="s">
        <v>143</v>
      </c>
      <c r="N56" s="21" t="s">
        <v>170</v>
      </c>
      <c r="O56" s="10"/>
    </row>
    <row r="57" ht="27" spans="1:15">
      <c r="A57" s="9" t="s">
        <v>261</v>
      </c>
      <c r="B57" s="9">
        <v>55</v>
      </c>
      <c r="C57" s="9" t="s">
        <v>51</v>
      </c>
      <c r="D57" s="9" t="s">
        <v>52</v>
      </c>
      <c r="E57" s="9" t="s">
        <v>262</v>
      </c>
      <c r="F57" s="9" t="s">
        <v>20</v>
      </c>
      <c r="G57" s="9" t="s">
        <v>54</v>
      </c>
      <c r="H57" s="9" t="s">
        <v>55</v>
      </c>
      <c r="I57" s="14" t="s">
        <v>263</v>
      </c>
      <c r="J57" s="9" t="s">
        <v>24</v>
      </c>
      <c r="K57" s="15" t="s">
        <v>25</v>
      </c>
      <c r="L57" s="16" t="s">
        <v>26</v>
      </c>
      <c r="M57" s="22" t="s">
        <v>143</v>
      </c>
      <c r="N57" s="9" t="s">
        <v>28</v>
      </c>
      <c r="O57" s="9"/>
    </row>
    <row r="58" ht="54" spans="1:15">
      <c r="A58" s="9" t="s">
        <v>264</v>
      </c>
      <c r="B58" s="9">
        <v>56</v>
      </c>
      <c r="C58" s="9" t="s">
        <v>44</v>
      </c>
      <c r="D58" s="9" t="s">
        <v>45</v>
      </c>
      <c r="E58" s="9" t="s">
        <v>265</v>
      </c>
      <c r="F58" s="9" t="s">
        <v>20</v>
      </c>
      <c r="G58" s="9" t="s">
        <v>47</v>
      </c>
      <c r="H58" s="9" t="s">
        <v>74</v>
      </c>
      <c r="I58" s="14" t="s">
        <v>71</v>
      </c>
      <c r="J58" s="9" t="s">
        <v>24</v>
      </c>
      <c r="K58" s="15" t="s">
        <v>25</v>
      </c>
      <c r="L58" s="16" t="s">
        <v>26</v>
      </c>
      <c r="M58" s="22" t="s">
        <v>143</v>
      </c>
      <c r="N58" s="9" t="s">
        <v>28</v>
      </c>
      <c r="O58" s="9"/>
    </row>
    <row r="59" ht="27" spans="1:15">
      <c r="A59" s="9" t="s">
        <v>266</v>
      </c>
      <c r="B59" s="9">
        <v>57</v>
      </c>
      <c r="C59" s="9" t="s">
        <v>267</v>
      </c>
      <c r="D59" s="9" t="s">
        <v>268</v>
      </c>
      <c r="E59" s="9" t="s">
        <v>269</v>
      </c>
      <c r="F59" s="9" t="s">
        <v>20</v>
      </c>
      <c r="G59" s="9" t="s">
        <v>270</v>
      </c>
      <c r="H59" s="9" t="s">
        <v>138</v>
      </c>
      <c r="I59" s="14" t="s">
        <v>271</v>
      </c>
      <c r="J59" s="9" t="s">
        <v>24</v>
      </c>
      <c r="K59" s="15" t="s">
        <v>25</v>
      </c>
      <c r="L59" s="16" t="s">
        <v>26</v>
      </c>
      <c r="M59" s="22" t="s">
        <v>143</v>
      </c>
      <c r="N59" s="9" t="s">
        <v>28</v>
      </c>
      <c r="O59" s="9"/>
    </row>
    <row r="60" ht="27" spans="1:15">
      <c r="A60" s="9" t="s">
        <v>272</v>
      </c>
      <c r="B60" s="9">
        <v>58</v>
      </c>
      <c r="C60" s="9" t="s">
        <v>51</v>
      </c>
      <c r="D60" s="9" t="s">
        <v>52</v>
      </c>
      <c r="E60" s="9" t="s">
        <v>273</v>
      </c>
      <c r="F60" s="9" t="s">
        <v>20</v>
      </c>
      <c r="G60" s="9" t="s">
        <v>54</v>
      </c>
      <c r="H60" s="9" t="s">
        <v>274</v>
      </c>
      <c r="I60" s="14" t="s">
        <v>56</v>
      </c>
      <c r="J60" s="9" t="s">
        <v>24</v>
      </c>
      <c r="K60" s="15" t="s">
        <v>25</v>
      </c>
      <c r="L60" s="16" t="s">
        <v>26</v>
      </c>
      <c r="M60" s="17" t="s">
        <v>27</v>
      </c>
      <c r="N60" s="9" t="s">
        <v>28</v>
      </c>
      <c r="O60" s="9"/>
    </row>
    <row r="61" ht="40.5" spans="1:15">
      <c r="A61" s="9" t="s">
        <v>275</v>
      </c>
      <c r="B61" s="9">
        <v>59</v>
      </c>
      <c r="C61" s="9" t="s">
        <v>112</v>
      </c>
      <c r="D61" s="9" t="s">
        <v>113</v>
      </c>
      <c r="E61" s="9" t="s">
        <v>276</v>
      </c>
      <c r="F61" s="9" t="s">
        <v>20</v>
      </c>
      <c r="G61" s="9" t="s">
        <v>277</v>
      </c>
      <c r="H61" s="9" t="s">
        <v>278</v>
      </c>
      <c r="I61" s="14" t="s">
        <v>279</v>
      </c>
      <c r="J61" s="9" t="s">
        <v>24</v>
      </c>
      <c r="K61" s="15" t="s">
        <v>25</v>
      </c>
      <c r="L61" s="16" t="s">
        <v>26</v>
      </c>
      <c r="M61" s="17" t="s">
        <v>27</v>
      </c>
      <c r="N61" s="9" t="s">
        <v>28</v>
      </c>
      <c r="O61" s="9"/>
    </row>
    <row r="62" ht="27" spans="1:15">
      <c r="A62" s="9" t="s">
        <v>280</v>
      </c>
      <c r="B62" s="9">
        <v>60</v>
      </c>
      <c r="C62" s="9" t="s">
        <v>123</v>
      </c>
      <c r="D62" s="9" t="s">
        <v>124</v>
      </c>
      <c r="E62" s="9" t="s">
        <v>281</v>
      </c>
      <c r="F62" s="9" t="s">
        <v>20</v>
      </c>
      <c r="G62" s="9" t="s">
        <v>126</v>
      </c>
      <c r="H62" s="9" t="s">
        <v>127</v>
      </c>
      <c r="I62" s="14" t="s">
        <v>35</v>
      </c>
      <c r="J62" s="9" t="s">
        <v>24</v>
      </c>
      <c r="K62" s="15" t="s">
        <v>25</v>
      </c>
      <c r="L62" s="16" t="s">
        <v>26</v>
      </c>
      <c r="M62" s="17" t="s">
        <v>27</v>
      </c>
      <c r="N62" s="9" t="s">
        <v>28</v>
      </c>
      <c r="O62" s="9"/>
    </row>
    <row r="63" ht="27" spans="1:15">
      <c r="A63" s="9" t="s">
        <v>282</v>
      </c>
      <c r="B63" s="9">
        <v>61</v>
      </c>
      <c r="C63" s="9" t="s">
        <v>123</v>
      </c>
      <c r="D63" s="9" t="s">
        <v>124</v>
      </c>
      <c r="E63" s="9" t="s">
        <v>283</v>
      </c>
      <c r="F63" s="9" t="s">
        <v>20</v>
      </c>
      <c r="G63" s="9" t="s">
        <v>126</v>
      </c>
      <c r="H63" s="9" t="s">
        <v>127</v>
      </c>
      <c r="I63" s="14" t="s">
        <v>102</v>
      </c>
      <c r="J63" s="9" t="s">
        <v>24</v>
      </c>
      <c r="K63" s="15" t="s">
        <v>25</v>
      </c>
      <c r="L63" s="16" t="s">
        <v>26</v>
      </c>
      <c r="M63" s="17" t="s">
        <v>27</v>
      </c>
      <c r="N63" s="9" t="s">
        <v>28</v>
      </c>
      <c r="O63" s="9"/>
    </row>
    <row r="64" ht="27" spans="1:15">
      <c r="A64" s="9" t="s">
        <v>284</v>
      </c>
      <c r="B64" s="9">
        <v>62</v>
      </c>
      <c r="C64" s="9" t="s">
        <v>123</v>
      </c>
      <c r="D64" s="9" t="s">
        <v>124</v>
      </c>
      <c r="E64" s="9" t="s">
        <v>285</v>
      </c>
      <c r="F64" s="9" t="s">
        <v>20</v>
      </c>
      <c r="G64" s="9" t="s">
        <v>126</v>
      </c>
      <c r="H64" s="9" t="s">
        <v>127</v>
      </c>
      <c r="I64" s="14" t="s">
        <v>102</v>
      </c>
      <c r="J64" s="9" t="s">
        <v>24</v>
      </c>
      <c r="K64" s="15" t="s">
        <v>25</v>
      </c>
      <c r="L64" s="16" t="s">
        <v>26</v>
      </c>
      <c r="M64" s="17" t="s">
        <v>27</v>
      </c>
      <c r="N64" s="9" t="s">
        <v>28</v>
      </c>
      <c r="O64" s="9"/>
    </row>
    <row r="65" s="4" customFormat="1" ht="50.1" customHeight="1" spans="1:15">
      <c r="A65" s="10" t="s">
        <v>286</v>
      </c>
      <c r="B65" s="9">
        <v>63</v>
      </c>
      <c r="C65" s="11" t="s">
        <v>287</v>
      </c>
      <c r="D65" s="11" t="s">
        <v>288</v>
      </c>
      <c r="E65" s="11" t="s">
        <v>253</v>
      </c>
      <c r="F65" s="10" t="s">
        <v>151</v>
      </c>
      <c r="G65" s="11" t="s">
        <v>289</v>
      </c>
      <c r="H65" s="11" t="s">
        <v>290</v>
      </c>
      <c r="I65" s="19">
        <v>44386</v>
      </c>
      <c r="J65" s="11" t="s">
        <v>24</v>
      </c>
      <c r="K65" s="15" t="s">
        <v>25</v>
      </c>
      <c r="L65" s="16" t="s">
        <v>26</v>
      </c>
      <c r="M65" s="20" t="s">
        <v>143</v>
      </c>
      <c r="N65" s="21" t="s">
        <v>170</v>
      </c>
      <c r="O65" s="10"/>
    </row>
    <row r="66" s="5" customFormat="1" ht="50.1" customHeight="1" spans="1:15">
      <c r="A66" s="10" t="s">
        <v>291</v>
      </c>
      <c r="B66" s="9">
        <v>64</v>
      </c>
      <c r="C66" s="11" t="s">
        <v>292</v>
      </c>
      <c r="D66" s="11" t="s">
        <v>293</v>
      </c>
      <c r="E66" s="11" t="s">
        <v>294</v>
      </c>
      <c r="F66" s="10" t="s">
        <v>151</v>
      </c>
      <c r="G66" s="11" t="s">
        <v>40</v>
      </c>
      <c r="H66" s="11" t="s">
        <v>295</v>
      </c>
      <c r="I66" s="19">
        <v>44348</v>
      </c>
      <c r="J66" s="11" t="s">
        <v>24</v>
      </c>
      <c r="K66" s="15" t="s">
        <v>25</v>
      </c>
      <c r="L66" s="16" t="s">
        <v>26</v>
      </c>
      <c r="M66" s="20" t="s">
        <v>143</v>
      </c>
      <c r="N66" s="21" t="s">
        <v>170</v>
      </c>
      <c r="O66" s="10"/>
    </row>
    <row r="67" ht="40.5" spans="1:15">
      <c r="A67" s="9" t="s">
        <v>296</v>
      </c>
      <c r="B67" s="9">
        <v>65</v>
      </c>
      <c r="C67" s="9" t="s">
        <v>117</v>
      </c>
      <c r="D67" s="9" t="s">
        <v>118</v>
      </c>
      <c r="E67" s="9" t="s">
        <v>297</v>
      </c>
      <c r="F67" s="9" t="s">
        <v>151</v>
      </c>
      <c r="G67" s="9" t="s">
        <v>40</v>
      </c>
      <c r="H67" s="9" t="s">
        <v>120</v>
      </c>
      <c r="I67" s="14">
        <v>44216</v>
      </c>
      <c r="J67" s="9" t="s">
        <v>24</v>
      </c>
      <c r="K67" s="15" t="s">
        <v>25</v>
      </c>
      <c r="L67" s="16" t="s">
        <v>26</v>
      </c>
      <c r="M67" s="9" t="s">
        <v>154</v>
      </c>
      <c r="N67" s="9" t="s">
        <v>298</v>
      </c>
      <c r="O67" s="9"/>
    </row>
    <row r="68" ht="40.5" spans="1:15">
      <c r="A68" s="9" t="s">
        <v>299</v>
      </c>
      <c r="B68" s="9">
        <v>66</v>
      </c>
      <c r="C68" s="9" t="s">
        <v>300</v>
      </c>
      <c r="D68" s="9" t="s">
        <v>301</v>
      </c>
      <c r="E68" s="9" t="s">
        <v>297</v>
      </c>
      <c r="F68" s="9" t="s">
        <v>151</v>
      </c>
      <c r="G68" s="9" t="s">
        <v>302</v>
      </c>
      <c r="H68" s="9" t="s">
        <v>303</v>
      </c>
      <c r="I68" s="14">
        <v>44366</v>
      </c>
      <c r="J68" s="9" t="s">
        <v>24</v>
      </c>
      <c r="K68" s="15" t="s">
        <v>25</v>
      </c>
      <c r="L68" s="16" t="s">
        <v>26</v>
      </c>
      <c r="M68" s="9" t="s">
        <v>154</v>
      </c>
      <c r="N68" s="9" t="s">
        <v>298</v>
      </c>
      <c r="O68" s="9"/>
    </row>
    <row r="69" ht="54" spans="1:15">
      <c r="A69" s="9" t="s">
        <v>304</v>
      </c>
      <c r="B69" s="9">
        <v>67</v>
      </c>
      <c r="C69" s="9" t="s">
        <v>58</v>
      </c>
      <c r="D69" s="9" t="s">
        <v>45</v>
      </c>
      <c r="E69" s="9" t="s">
        <v>305</v>
      </c>
      <c r="F69" s="9" t="s">
        <v>151</v>
      </c>
      <c r="G69" s="9" t="s">
        <v>47</v>
      </c>
      <c r="H69" s="9" t="s">
        <v>74</v>
      </c>
      <c r="I69" s="14">
        <v>44387</v>
      </c>
      <c r="J69" s="9" t="s">
        <v>24</v>
      </c>
      <c r="K69" s="15" t="s">
        <v>25</v>
      </c>
      <c r="L69" s="16" t="s">
        <v>26</v>
      </c>
      <c r="M69" s="9" t="s">
        <v>154</v>
      </c>
      <c r="N69" s="9" t="s">
        <v>298</v>
      </c>
      <c r="O69" s="23"/>
    </row>
    <row r="70" ht="54" spans="1:15">
      <c r="A70" s="9" t="s">
        <v>306</v>
      </c>
      <c r="B70" s="9">
        <v>68</v>
      </c>
      <c r="C70" s="9" t="s">
        <v>58</v>
      </c>
      <c r="D70" s="9" t="s">
        <v>45</v>
      </c>
      <c r="E70" s="9" t="s">
        <v>307</v>
      </c>
      <c r="F70" s="9" t="s">
        <v>151</v>
      </c>
      <c r="G70" s="9" t="s">
        <v>47</v>
      </c>
      <c r="H70" s="9" t="s">
        <v>70</v>
      </c>
      <c r="I70" s="14">
        <v>44336</v>
      </c>
      <c r="J70" s="9" t="s">
        <v>24</v>
      </c>
      <c r="K70" s="15" t="s">
        <v>25</v>
      </c>
      <c r="L70" s="16" t="s">
        <v>26</v>
      </c>
      <c r="M70" s="9" t="s">
        <v>154</v>
      </c>
      <c r="N70" s="9" t="s">
        <v>298</v>
      </c>
      <c r="O70" s="23"/>
    </row>
    <row r="71" ht="40.5" spans="1:15">
      <c r="A71" s="9" t="s">
        <v>308</v>
      </c>
      <c r="B71" s="9">
        <v>69</v>
      </c>
      <c r="C71" s="9" t="s">
        <v>77</v>
      </c>
      <c r="D71" s="9" t="s">
        <v>78</v>
      </c>
      <c r="E71" s="9" t="s">
        <v>309</v>
      </c>
      <c r="F71" s="9" t="s">
        <v>151</v>
      </c>
      <c r="G71" s="9" t="s">
        <v>80</v>
      </c>
      <c r="H71" s="9" t="s">
        <v>81</v>
      </c>
      <c r="I71" s="14">
        <v>44389</v>
      </c>
      <c r="J71" s="9" t="s">
        <v>24</v>
      </c>
      <c r="K71" s="15" t="s">
        <v>25</v>
      </c>
      <c r="L71" s="16" t="s">
        <v>26</v>
      </c>
      <c r="M71" s="9" t="s">
        <v>154</v>
      </c>
      <c r="N71" s="9" t="s">
        <v>298</v>
      </c>
      <c r="O71" s="23"/>
    </row>
    <row r="72" ht="27" spans="1:15">
      <c r="A72" s="9" t="s">
        <v>310</v>
      </c>
      <c r="B72" s="9">
        <v>70</v>
      </c>
      <c r="C72" s="9" t="s">
        <v>311</v>
      </c>
      <c r="D72" s="9" t="s">
        <v>312</v>
      </c>
      <c r="E72" s="9" t="s">
        <v>313</v>
      </c>
      <c r="F72" s="9" t="s">
        <v>151</v>
      </c>
      <c r="G72" s="9" t="s">
        <v>314</v>
      </c>
      <c r="H72" s="9" t="s">
        <v>217</v>
      </c>
      <c r="I72" s="14">
        <v>44228</v>
      </c>
      <c r="J72" s="9" t="s">
        <v>24</v>
      </c>
      <c r="K72" s="15" t="s">
        <v>25</v>
      </c>
      <c r="L72" s="16" t="s">
        <v>26</v>
      </c>
      <c r="M72" s="9" t="s">
        <v>154</v>
      </c>
      <c r="N72" s="9" t="s">
        <v>155</v>
      </c>
      <c r="O72" s="23"/>
    </row>
    <row r="73" ht="27" spans="1:15">
      <c r="A73" s="9" t="s">
        <v>315</v>
      </c>
      <c r="B73" s="9">
        <v>71</v>
      </c>
      <c r="C73" s="9" t="s">
        <v>316</v>
      </c>
      <c r="D73" s="9" t="s">
        <v>317</v>
      </c>
      <c r="E73" s="9" t="s">
        <v>318</v>
      </c>
      <c r="F73" s="9" t="s">
        <v>151</v>
      </c>
      <c r="G73" s="9" t="s">
        <v>40</v>
      </c>
      <c r="H73" s="9" t="s">
        <v>319</v>
      </c>
      <c r="I73" s="14">
        <v>44421</v>
      </c>
      <c r="J73" s="9" t="s">
        <v>24</v>
      </c>
      <c r="K73" s="15" t="s">
        <v>25</v>
      </c>
      <c r="L73" s="16" t="s">
        <v>26</v>
      </c>
      <c r="M73" s="9" t="s">
        <v>154</v>
      </c>
      <c r="N73" s="9" t="s">
        <v>155</v>
      </c>
      <c r="O73" s="23"/>
    </row>
    <row r="74" ht="40.5" spans="1:15">
      <c r="A74" s="9" t="s">
        <v>320</v>
      </c>
      <c r="B74" s="9">
        <v>72</v>
      </c>
      <c r="C74" s="9" t="s">
        <v>321</v>
      </c>
      <c r="D74" s="9" t="s">
        <v>322</v>
      </c>
      <c r="E74" s="9" t="s">
        <v>323</v>
      </c>
      <c r="F74" s="9" t="s">
        <v>151</v>
      </c>
      <c r="G74" s="9" t="s">
        <v>324</v>
      </c>
      <c r="H74" s="9" t="s">
        <v>325</v>
      </c>
      <c r="I74" s="14">
        <v>44348</v>
      </c>
      <c r="J74" s="9" t="s">
        <v>24</v>
      </c>
      <c r="K74" s="15" t="s">
        <v>25</v>
      </c>
      <c r="L74" s="16" t="s">
        <v>26</v>
      </c>
      <c r="M74" s="9" t="s">
        <v>154</v>
      </c>
      <c r="N74" s="9" t="s">
        <v>155</v>
      </c>
      <c r="O74" s="23"/>
    </row>
    <row r="75" ht="40.5" spans="1:15">
      <c r="A75" s="9" t="s">
        <v>326</v>
      </c>
      <c r="B75" s="9">
        <v>73</v>
      </c>
      <c r="C75" s="9" t="s">
        <v>300</v>
      </c>
      <c r="D75" s="9" t="s">
        <v>301</v>
      </c>
      <c r="E75" s="9" t="s">
        <v>327</v>
      </c>
      <c r="F75" s="9" t="s">
        <v>151</v>
      </c>
      <c r="G75" s="9" t="s">
        <v>302</v>
      </c>
      <c r="H75" s="9" t="s">
        <v>303</v>
      </c>
      <c r="I75" s="14">
        <v>44351</v>
      </c>
      <c r="J75" s="9" t="s">
        <v>24</v>
      </c>
      <c r="K75" s="15" t="s">
        <v>25</v>
      </c>
      <c r="L75" s="16" t="s">
        <v>26</v>
      </c>
      <c r="M75" s="9" t="s">
        <v>154</v>
      </c>
      <c r="N75" s="9" t="s">
        <v>166</v>
      </c>
      <c r="O75" s="23"/>
    </row>
    <row r="76" ht="27" spans="1:15">
      <c r="A76" s="9" t="s">
        <v>328</v>
      </c>
      <c r="B76" s="9">
        <v>74</v>
      </c>
      <c r="C76" s="9" t="s">
        <v>192</v>
      </c>
      <c r="D76" s="9" t="s">
        <v>329</v>
      </c>
      <c r="E76" s="9" t="s">
        <v>327</v>
      </c>
      <c r="F76" s="9" t="s">
        <v>151</v>
      </c>
      <c r="G76" s="9" t="s">
        <v>330</v>
      </c>
      <c r="H76" s="9" t="s">
        <v>55</v>
      </c>
      <c r="I76" s="14">
        <v>44378</v>
      </c>
      <c r="J76" s="9" t="s">
        <v>24</v>
      </c>
      <c r="K76" s="15" t="s">
        <v>25</v>
      </c>
      <c r="L76" s="16" t="s">
        <v>26</v>
      </c>
      <c r="M76" s="9" t="s">
        <v>154</v>
      </c>
      <c r="N76" s="9" t="s">
        <v>166</v>
      </c>
      <c r="O76" s="23"/>
    </row>
    <row r="77" ht="40.5" spans="1:15">
      <c r="A77" s="9" t="s">
        <v>331</v>
      </c>
      <c r="B77" s="9">
        <v>75</v>
      </c>
      <c r="C77" s="9" t="s">
        <v>257</v>
      </c>
      <c r="D77" s="9" t="s">
        <v>332</v>
      </c>
      <c r="E77" s="9" t="s">
        <v>333</v>
      </c>
      <c r="F77" s="9" t="s">
        <v>151</v>
      </c>
      <c r="G77" s="9" t="s">
        <v>47</v>
      </c>
      <c r="H77" s="9" t="s">
        <v>260</v>
      </c>
      <c r="I77" s="14">
        <v>44219</v>
      </c>
      <c r="J77" s="9" t="s">
        <v>24</v>
      </c>
      <c r="K77" s="15" t="s">
        <v>25</v>
      </c>
      <c r="L77" s="16" t="s">
        <v>26</v>
      </c>
      <c r="M77" s="9" t="s">
        <v>154</v>
      </c>
      <c r="N77" s="9" t="s">
        <v>298</v>
      </c>
      <c r="O77" s="23"/>
    </row>
    <row r="78" ht="40.5" spans="1:15">
      <c r="A78" s="9" t="s">
        <v>334</v>
      </c>
      <c r="B78" s="9">
        <v>76</v>
      </c>
      <c r="C78" s="9" t="s">
        <v>335</v>
      </c>
      <c r="D78" s="9" t="s">
        <v>336</v>
      </c>
      <c r="E78" s="9" t="s">
        <v>337</v>
      </c>
      <c r="F78" s="9" t="s">
        <v>151</v>
      </c>
      <c r="G78" s="9" t="s">
        <v>205</v>
      </c>
      <c r="H78" s="9" t="s">
        <v>338</v>
      </c>
      <c r="I78" s="14">
        <v>44287</v>
      </c>
      <c r="J78" s="9" t="s">
        <v>24</v>
      </c>
      <c r="K78" s="15" t="s">
        <v>25</v>
      </c>
      <c r="L78" s="16" t="s">
        <v>26</v>
      </c>
      <c r="M78" s="9" t="s">
        <v>154</v>
      </c>
      <c r="N78" s="9" t="s">
        <v>166</v>
      </c>
      <c r="O78" s="23"/>
    </row>
    <row r="79" ht="27" spans="1:15">
      <c r="A79" s="9" t="s">
        <v>339</v>
      </c>
      <c r="B79" s="9">
        <v>77</v>
      </c>
      <c r="C79" s="9" t="s">
        <v>340</v>
      </c>
      <c r="D79" s="9" t="s">
        <v>341</v>
      </c>
      <c r="E79" s="9" t="s">
        <v>165</v>
      </c>
      <c r="F79" s="9" t="s">
        <v>151</v>
      </c>
      <c r="G79" s="9" t="s">
        <v>342</v>
      </c>
      <c r="H79" s="9" t="s">
        <v>217</v>
      </c>
      <c r="I79" s="14">
        <v>44413</v>
      </c>
      <c r="J79" s="9" t="s">
        <v>24</v>
      </c>
      <c r="K79" s="15" t="s">
        <v>25</v>
      </c>
      <c r="L79" s="16" t="s">
        <v>26</v>
      </c>
      <c r="M79" s="9" t="s">
        <v>154</v>
      </c>
      <c r="N79" s="9" t="s">
        <v>166</v>
      </c>
      <c r="O79" s="23"/>
    </row>
    <row r="80" ht="27" spans="1:15">
      <c r="A80" s="9" t="s">
        <v>343</v>
      </c>
      <c r="B80" s="9">
        <v>78</v>
      </c>
      <c r="C80" s="9" t="s">
        <v>123</v>
      </c>
      <c r="D80" s="9" t="s">
        <v>124</v>
      </c>
      <c r="E80" s="9" t="s">
        <v>344</v>
      </c>
      <c r="F80" s="9" t="s">
        <v>20</v>
      </c>
      <c r="G80" s="9" t="s">
        <v>126</v>
      </c>
      <c r="H80" s="9" t="s">
        <v>127</v>
      </c>
      <c r="I80" s="14" t="s">
        <v>35</v>
      </c>
      <c r="J80" s="9" t="s">
        <v>24</v>
      </c>
      <c r="K80" s="15" t="s">
        <v>25</v>
      </c>
      <c r="L80" s="16" t="s">
        <v>26</v>
      </c>
      <c r="M80" s="17" t="s">
        <v>27</v>
      </c>
      <c r="N80" s="9" t="s">
        <v>28</v>
      </c>
      <c r="O80" s="9"/>
    </row>
    <row r="81" ht="40.5" spans="1:15">
      <c r="A81" s="9" t="s">
        <v>345</v>
      </c>
      <c r="B81" s="9">
        <v>79</v>
      </c>
      <c r="C81" s="9" t="s">
        <v>117</v>
      </c>
      <c r="D81" s="9" t="s">
        <v>118</v>
      </c>
      <c r="E81" s="9" t="s">
        <v>346</v>
      </c>
      <c r="F81" s="9" t="s">
        <v>20</v>
      </c>
      <c r="G81" s="9" t="s">
        <v>40</v>
      </c>
      <c r="H81" s="9" t="s">
        <v>120</v>
      </c>
      <c r="I81" s="14" t="s">
        <v>347</v>
      </c>
      <c r="J81" s="9" t="s">
        <v>24</v>
      </c>
      <c r="K81" s="15" t="s">
        <v>25</v>
      </c>
      <c r="L81" s="16" t="s">
        <v>26</v>
      </c>
      <c r="M81" s="17" t="s">
        <v>27</v>
      </c>
      <c r="N81" s="9" t="s">
        <v>28</v>
      </c>
      <c r="O81" s="9"/>
    </row>
  </sheetData>
  <sheetProtection password="CA07" sheet="1" objects="1"/>
  <autoFilter ref="A2:O81">
    <extLst/>
  </autoFilter>
  <mergeCells count="1">
    <mergeCell ref="A1:O1"/>
  </mergeCells>
  <conditionalFormatting sqref="A30:A42">
    <cfRule type="duplicateValues" dxfId="0" priority="8"/>
  </conditionalFormatting>
  <conditionalFormatting sqref="A30:A44">
    <cfRule type="duplicateValues" dxfId="0" priority="7"/>
    <cfRule type="duplicateValues" dxfId="0" priority="6"/>
    <cfRule type="duplicateValues" dxfId="0" priority="5"/>
  </conditionalFormatting>
  <conditionalFormatting sqref="A45:A56">
    <cfRule type="duplicateValues" dxfId="0" priority="4"/>
    <cfRule type="duplicateValues" dxfId="0" priority="3"/>
  </conditionalFormatting>
  <conditionalFormatting sqref="A65:A66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2021-10-19T02:15:24Z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FE528C8E66464BEAB3126492FF9A12D6</vt:lpwstr>
  </property>
</Properties>
</file>