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4" r:id="rId1"/>
  </sheets>
  <definedNames>
    <definedName name="_xlnm._FilterDatabase" localSheetId="0" hidden="1">sheet1!$A$2:$O$30</definedName>
  </definedNames>
  <calcPr calcId="144525"/>
</workbook>
</file>

<file path=xl/sharedStrings.xml><?xml version="1.0" encoding="utf-8"?>
<sst xmlns="http://schemas.openxmlformats.org/spreadsheetml/2006/main" count="1048" uniqueCount="330">
  <si>
    <t>饼干监督抽检合格产品信息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</si>
  <si>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</si>
  <si>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</si>
  <si>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</si>
  <si>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</si>
  <si>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</si>
  <si>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</si>
  <si>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</si>
  <si>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</si>
  <si>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</si>
  <si>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</si>
  <si>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</si>
  <si>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</si>
  <si>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</si>
  <si>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检验机构</t>
  </si>
  <si>
    <t>备注</t>
  </si>
  <si>
    <t>GC2153042780006</t>
  </si>
  <si>
    <t>秦皇岛市福寿食品有限公司</t>
  </si>
  <si>
    <t>秦皇岛市海港区北部工业区海月街7号</t>
  </si>
  <si>
    <t>云南兴玛特商贸有限公司开远分公司</t>
  </si>
  <si>
    <t>云南</t>
  </si>
  <si>
    <t>特种兵90压缩干粮</t>
  </si>
  <si>
    <t>250克/袋</t>
  </si>
  <si>
    <t>饼干</t>
  </si>
  <si>
    <t>2021年第44期</t>
  </si>
  <si>
    <t>2021.11.8</t>
  </si>
  <si>
    <t>国抽</t>
  </si>
  <si>
    <t>云南商测质量检验技术服务有限公司</t>
  </si>
  <si>
    <t>GC2153282380001</t>
  </si>
  <si>
    <t>东莞市华美食品有限公司</t>
  </si>
  <si>
    <t>东莞市茶山镇南社管理区东山路8号</t>
  </si>
  <si>
    <t>沃尔玛（云南）商业零售有限公司个旧金湖分店</t>
  </si>
  <si>
    <t>黑芝麻味麦麸消化饼干</t>
  </si>
  <si>
    <t>570克（30包）/袋</t>
  </si>
  <si>
    <t>GC2153030380008HTK</t>
  </si>
  <si>
    <t>云南达利食品有限公司</t>
  </si>
  <si>
    <t>玉溪市高新技术产业开发区九龙工业园区</t>
  </si>
  <si>
    <t>南涧万佳平价商场</t>
  </si>
  <si>
    <t>香脆腰果饼</t>
  </si>
  <si>
    <t>208克/袋</t>
  </si>
  <si>
    <t>GC2153233170017</t>
  </si>
  <si>
    <t>东莞市品冠食品有限公司</t>
  </si>
  <si>
    <t>东莞市中堂镇三涌村南路工业区</t>
  </si>
  <si>
    <t>昆明欢乐购商贸有限公司</t>
  </si>
  <si>
    <t>猴头菇饼干</t>
  </si>
  <si>
    <t>散装称重</t>
  </si>
  <si>
    <t>GC2153032270008</t>
  </si>
  <si>
    <t>咸蛋黄味蛋卷</t>
  </si>
  <si>
    <t>GC2153032270009</t>
  </si>
  <si>
    <t>广汉市日利达食品厂</t>
  </si>
  <si>
    <t>四川省德阳市广汉市三星堆镇中兴村</t>
  </si>
  <si>
    <t>黑麻酥饼</t>
  </si>
  <si>
    <t>SCYNXY215303030015</t>
  </si>
  <si>
    <t>成都市亨裕食品有限公司</t>
  </si>
  <si>
    <t>成都市新都区新都镇黄鹤路189号</t>
  </si>
  <si>
    <t>云南众鑫诚餐饮管理有限公司威信分公司</t>
  </si>
  <si>
    <t>朱古力味夹心饼干（油脂型夹心饼干）</t>
  </si>
  <si>
    <t>186克/袋</t>
  </si>
  <si>
    <t>省抽</t>
  </si>
  <si>
    <t>云南三正技术检测有限公司</t>
  </si>
  <si>
    <t>YNGS215328010001</t>
  </si>
  <si>
    <t>山东和和食品有限公司</t>
  </si>
  <si>
    <t>沂水县城北经济开发区</t>
  </si>
  <si>
    <t>威信县乐多便利超市店</t>
  </si>
  <si>
    <t>薯片饼干-韧性饼干</t>
  </si>
  <si>
    <t>散装</t>
  </si>
  <si>
    <t>SCYNXY215303030022</t>
  </si>
  <si>
    <t>云南广泽实业有限公司</t>
  </si>
  <si>
    <t>昆明市官渡区大板桥镇空港经济区</t>
  </si>
  <si>
    <t>隆阳区蒲缥马家寨下行线餐饮部</t>
  </si>
  <si>
    <t>鲜椰提子圈（饼干）</t>
  </si>
  <si>
    <t>280克/袋</t>
  </si>
  <si>
    <t>云南省产品质量监督检验研究院</t>
  </si>
  <si>
    <t>YNGS215328010004</t>
  </si>
  <si>
    <t>朱古力夹心饼干</t>
  </si>
  <si>
    <t>125克/袋</t>
  </si>
  <si>
    <t>SCYNXY215303030025</t>
  </si>
  <si>
    <t>成都溢口香食品有限公司</t>
  </si>
  <si>
    <t>成都市青白江区祥福镇红瓦店社区一组166号</t>
  </si>
  <si>
    <t>易门浦贝佳佳乐超市</t>
  </si>
  <si>
    <t>手工薄脆</t>
  </si>
  <si>
    <t>318克/袋</t>
  </si>
  <si>
    <t>云南同创检测技术股份有限公司</t>
  </si>
  <si>
    <t>SCYNXY215303030027</t>
  </si>
  <si>
    <t>东莞市味宝食品有限公司</t>
  </si>
  <si>
    <t>东莞市高埗镇卢溪村银涌工业区</t>
  </si>
  <si>
    <t>薄B克香葱味薄饼</t>
  </si>
  <si>
    <t>120克/袋</t>
  </si>
  <si>
    <t>SCYNXY215303030028</t>
  </si>
  <si>
    <t>福建省福安市宏广粮油食品有限公司</t>
  </si>
  <si>
    <t>福安市赛岐镇牛童路6号</t>
  </si>
  <si>
    <t>隆阳区菊韵人家中餐厅</t>
  </si>
  <si>
    <t>花生酥酥性饼干</t>
  </si>
  <si>
    <t>200克/袋</t>
  </si>
  <si>
    <t>YNGS215328010010</t>
  </si>
  <si>
    <t>云南中油云岭石油有限责任公司西双版纳普光加油站（二站）</t>
  </si>
  <si>
    <t>YNGS215305020136</t>
  </si>
  <si>
    <t>香脆杏仁饼</t>
  </si>
  <si>
    <t>SCYNXY215306250032</t>
  </si>
  <si>
    <t>福建华粤食品有限公司</t>
  </si>
  <si>
    <t>福建省闽东赛岐经济开发区小留工业园区503号佳仕伦大厦</t>
  </si>
  <si>
    <t>无蔗糖蔬菜饼干</t>
  </si>
  <si>
    <t>238克/袋</t>
  </si>
  <si>
    <t>YNNC215325271857</t>
  </si>
  <si>
    <t>四川省德阳市广汉市南兴镇义安村</t>
  </si>
  <si>
    <t>永善县百大超市</t>
  </si>
  <si>
    <t>原味夹心饼干（油脂型-夹心饼干）</t>
  </si>
  <si>
    <t>YNGS215305020160</t>
  </si>
  <si>
    <t>许昌市魏都康乐食品厂</t>
  </si>
  <si>
    <t>许昌市劳动路北段</t>
  </si>
  <si>
    <t>泸西县好乐弘超市</t>
  </si>
  <si>
    <t>乳酥克力架（巧克力味）</t>
  </si>
  <si>
    <t>YNGS215309020045</t>
  </si>
  <si>
    <t>昆明穗香园食品有限公司</t>
  </si>
  <si>
    <t>云南省昆明经开区阿拉街道办事处小石坝桃园山新区</t>
  </si>
  <si>
    <t>泸西永兴百货批发</t>
  </si>
  <si>
    <t>水蜜桃威化饼干</t>
  </si>
  <si>
    <t>SCYNXY215308220025</t>
  </si>
  <si>
    <t>华嘉食品有限公司</t>
  </si>
  <si>
    <t>中国广东省东莞市体育路1号</t>
  </si>
  <si>
    <t>中国石化销售股份有限公司云南临沧诚信加油站（双向）</t>
  </si>
  <si>
    <t>嘉顿威化饼干（草莓味）</t>
  </si>
  <si>
    <t>SC21530000667110329</t>
  </si>
  <si>
    <t>云南中石化高速石油有限责任公司普洱宁洱黄庄加油站</t>
  </si>
  <si>
    <t>108克/袋</t>
  </si>
  <si>
    <t>YNGS215305230009</t>
  </si>
  <si>
    <t>东莞市丰熙食品有限公司</t>
  </si>
  <si>
    <t>东莞市大朗镇水平村象山工业园象和路二巷38号</t>
  </si>
  <si>
    <t>香草柠檬巧克力味曲奇</t>
  </si>
  <si>
    <t>126克/盒</t>
  </si>
  <si>
    <t>YNBJ215301120018</t>
  </si>
  <si>
    <t>大城县美萨佳士达食品有限公司</t>
  </si>
  <si>
    <t>河北省大城县平舒镇八方村北富民路东侧</t>
  </si>
  <si>
    <t>云南中油云岭石油有限责任公司保山潞江坝下行加油站</t>
  </si>
  <si>
    <t>奥力给可可小饼干</t>
  </si>
  <si>
    <t>270克/盒</t>
  </si>
  <si>
    <t>SCYNXY215308240016</t>
  </si>
  <si>
    <t>中国石化销售股份有限公司云南丽江古城东元西加油站</t>
  </si>
  <si>
    <t>YNGS215328010014</t>
  </si>
  <si>
    <t>龙陵县龙山镇张金夫餐饮部</t>
  </si>
  <si>
    <t>手指饼</t>
  </si>
  <si>
    <t>115克/袋</t>
  </si>
  <si>
    <t>YNGS215307020017</t>
  </si>
  <si>
    <t>YNGS215307210058</t>
  </si>
  <si>
    <t>香脆核桃饼</t>
  </si>
  <si>
    <t>YNGS215307210060</t>
  </si>
  <si>
    <t>港扬食品有限公司</t>
  </si>
  <si>
    <t>中国江苏省扬州市经济开发区扬子江中路38号</t>
  </si>
  <si>
    <t>嘉顿威化饼干（巧克力味）</t>
  </si>
  <si>
    <t>SCYNXY215306290019</t>
  </si>
  <si>
    <t>成都新成食品工业有限公司</t>
  </si>
  <si>
    <t>四川省成都高新区新园大道1号</t>
  </si>
  <si>
    <t>西双版纳大兴有限责任公司景谷大兴量贩超市</t>
  </si>
  <si>
    <t>朱古力味夹心饼干</t>
  </si>
  <si>
    <t>YNGS215307020041</t>
  </si>
  <si>
    <t>玉龙县九河乡祥云东盛停车区</t>
  </si>
  <si>
    <t>YNGS215328010027</t>
  </si>
  <si>
    <t>猴头菇饼干（酥性饼干）</t>
  </si>
  <si>
    <t>145克/袋</t>
  </si>
  <si>
    <t>YNGS215307020043</t>
  </si>
  <si>
    <t>丽江先锋食品开发有限公司</t>
  </si>
  <si>
    <t>丽江市古城区北门街东岳巷26号</t>
  </si>
  <si>
    <t>蛋酥夹心饼干</t>
  </si>
  <si>
    <t>170克/袋</t>
  </si>
  <si>
    <t>YNCY215309020029</t>
  </si>
  <si>
    <t>华坪县中心镇海鑫便利超市</t>
  </si>
  <si>
    <t>170克/包</t>
  </si>
  <si>
    <t>YNGS215328230061</t>
  </si>
  <si>
    <t>佛山市顺德区美嘉思食品有限公司</t>
  </si>
  <si>
    <t>广东省佛山市顺德区勒流镇扶闾工业区</t>
  </si>
  <si>
    <t>景洪基诺沃驿家综合经营部</t>
  </si>
  <si>
    <t>美嘉思清香威化饼</t>
  </si>
  <si>
    <t>180克/袋</t>
  </si>
  <si>
    <t>YNGS215334010003</t>
  </si>
  <si>
    <t>日式海盐小圆饼</t>
  </si>
  <si>
    <t>110克   100克+赠送10克/袋</t>
  </si>
  <si>
    <t>YNGS215334010016</t>
  </si>
  <si>
    <t>勐腊沃悦丰综合经营部</t>
  </si>
  <si>
    <t>南洋椰子饼</t>
  </si>
  <si>
    <t>YNGS215334010006</t>
  </si>
  <si>
    <t>SCYNBJ215304020070</t>
  </si>
  <si>
    <t>中国石化销售股份有限公司云南迪庆石油分公司松园加油站</t>
  </si>
  <si>
    <t>YNGS215328230033</t>
  </si>
  <si>
    <t>YNGS215328010037</t>
  </si>
  <si>
    <t>美嘉思清香威化饼（椰子味）</t>
  </si>
  <si>
    <t>YNGS215328010039</t>
  </si>
  <si>
    <t>美嘉思清香威化饼（果味）</t>
  </si>
  <si>
    <t>YNBJ215301250002</t>
  </si>
  <si>
    <t>勐腊沃驿家综合经营部</t>
  </si>
  <si>
    <t>YNBJ215301250012</t>
  </si>
  <si>
    <t>中国石油天然气股份有限公司云南迪庆销售分公司达瓦路加油站</t>
  </si>
  <si>
    <t>YNBJ215301250013</t>
  </si>
  <si>
    <t>熊字饼</t>
  </si>
  <si>
    <t>YNBJ215301250017</t>
  </si>
  <si>
    <t>中国石油天然气股份有限公司云南西双版纳销售分公司勐养第一加油站</t>
  </si>
  <si>
    <t>高纤消化饼</t>
  </si>
  <si>
    <t>110克/袋</t>
  </si>
  <si>
    <t>SCYNBJ215306220019</t>
  </si>
  <si>
    <t>云南云岭石化有限公司勐仑下行线服务区加油站</t>
  </si>
  <si>
    <t>SCYNBJ215306220018</t>
  </si>
  <si>
    <t>山东高唐好佳佳食品有限公司</t>
  </si>
  <si>
    <t>高唐县开发区人和西路</t>
  </si>
  <si>
    <t>永平县天天乐购物中心</t>
  </si>
  <si>
    <t>每日薄脆饼干-蔬菜味</t>
  </si>
  <si>
    <t>300克/包</t>
  </si>
  <si>
    <t>SCYNBJ215306220017</t>
  </si>
  <si>
    <t>YNPJ215326270027</t>
  </si>
  <si>
    <t>中国石化销售股份有限公司云南迪庆石油分公司白塔加油站</t>
  </si>
  <si>
    <t>YNCY215323260013</t>
  </si>
  <si>
    <t>YNGS215328010059</t>
  </si>
  <si>
    <t>YNGS215328010084</t>
  </si>
  <si>
    <t>龙海市黎明食品有限公司</t>
  </si>
  <si>
    <t>福建省龙海市海澄工业区</t>
  </si>
  <si>
    <t>永胜县三川镇金惠超市</t>
  </si>
  <si>
    <t>香葱梳打</t>
  </si>
  <si>
    <t>YNGS215328010053</t>
  </si>
  <si>
    <t>安徽玛格莉特食品有限公司</t>
  </si>
  <si>
    <t>安徽省阜阳市经济技术开发区纬八路336号</t>
  </si>
  <si>
    <t>巴西烤肉味薄脆饼干</t>
  </si>
  <si>
    <t>YNGS215328010087</t>
  </si>
  <si>
    <t>葱油饼干</t>
  </si>
  <si>
    <t>YNGS215328010055</t>
  </si>
  <si>
    <t>云南云岭石化有限公司勐仑上行线服务区加油站</t>
  </si>
  <si>
    <t>YNGS215308020045</t>
  </si>
  <si>
    <t>云南中石化高速石油有限责任公司西双版纳景洪大渡岗服务区加油站A站</t>
  </si>
  <si>
    <t>YNGS215308020064</t>
  </si>
  <si>
    <t>亿滋食品（苏州）有限公司湖西分公司</t>
  </si>
  <si>
    <t>江苏省苏州工业园区白榆路51号</t>
  </si>
  <si>
    <t>云南中石化高速石油有限责任公司大渡岗服务区A站综合楼便利店</t>
  </si>
  <si>
    <t>太平海苔味梳打饼干</t>
  </si>
  <si>
    <t>100克/袋</t>
  </si>
  <si>
    <t>SCYNXY215307220018</t>
  </si>
  <si>
    <t>YNGS215308020073</t>
  </si>
  <si>
    <t>广东省东莞市茶山镇南社管理区东山路8号</t>
  </si>
  <si>
    <t>云南中石化高速石油有限责任公司西双版纳景洪大渡岗服务区加油站B站</t>
  </si>
  <si>
    <t>海盐味饼干</t>
  </si>
  <si>
    <t>100g／袋</t>
  </si>
  <si>
    <t>YNGS215308020060</t>
  </si>
  <si>
    <t>广东嘉士利食品集团有限公司</t>
  </si>
  <si>
    <t>广东省开平市长沙港口路18号</t>
  </si>
  <si>
    <t>椰香提子曲奇饼干</t>
  </si>
  <si>
    <t>300克/袋</t>
  </si>
  <si>
    <t>YNGS215308220048</t>
  </si>
  <si>
    <t>南昌杰夫食品工业有限责任公司</t>
  </si>
  <si>
    <t>江西南昌小兰食品科技园</t>
  </si>
  <si>
    <t>陆良县板桥镇凉州购物广场</t>
  </si>
  <si>
    <t>无蔗糖苏打（奶盐味）</t>
  </si>
  <si>
    <t>YNGS215308210144</t>
  </si>
  <si>
    <t>昆明市官渡区豪丰食品厂</t>
  </si>
  <si>
    <t>云南省昆明市官渡区大板桥街道办事处板桥社区工业园区</t>
  </si>
  <si>
    <t>思茅区裕达轩客蜜便利店</t>
  </si>
  <si>
    <t>压缩饼干</t>
  </si>
  <si>
    <t>245克/袋</t>
  </si>
  <si>
    <t>YNGS215308210146</t>
  </si>
  <si>
    <t>上海少野商贸有限公司</t>
  </si>
  <si>
    <t>上海市宝山区湄星路2155号-A</t>
  </si>
  <si>
    <t>中国石化销售股份有限公司云南普洱思茅景城加油站B站</t>
  </si>
  <si>
    <t>巧克力豆燕麦曲奇</t>
  </si>
  <si>
    <t>260克/盒</t>
  </si>
  <si>
    <t>YNGS215308210151</t>
  </si>
  <si>
    <t>YNGS215308210152</t>
  </si>
  <si>
    <t>昆明威庆食品有限公司</t>
  </si>
  <si>
    <t>昆明市晋宁区工业园区宝峰片区</t>
  </si>
  <si>
    <t>鲜椰提子圈饼干</t>
  </si>
  <si>
    <t>268克/袋</t>
  </si>
  <si>
    <t>YNGS215308210138</t>
  </si>
  <si>
    <t>四川蓉广食品有限公司</t>
  </si>
  <si>
    <t>四川省德阳市广汉市向阳镇同兴村三社</t>
  </si>
  <si>
    <t>云南中石化高速石油有限责任公司普洱墨江通关加油站</t>
  </si>
  <si>
    <t>蓝莓曲奇</t>
  </si>
  <si>
    <t>106克/盒</t>
  </si>
  <si>
    <t>YNGS215308210139</t>
  </si>
  <si>
    <t>湖北华美食品有限公司</t>
  </si>
  <si>
    <t>湖北省仙桃市干河办事处丝宝北路(诺信外语学校北)</t>
  </si>
  <si>
    <t>猴头菇黑芝麻粗纤维饼干</t>
  </si>
  <si>
    <t>YNGS215308210160</t>
  </si>
  <si>
    <t>YNGS215308210162</t>
  </si>
  <si>
    <t>云南中石化高速石油有限责任公司通关服务区上行线综合楼便利店</t>
  </si>
  <si>
    <t>YNGS215308210164</t>
  </si>
  <si>
    <t>榛仁酥饼</t>
  </si>
  <si>
    <t>146克/袋</t>
  </si>
  <si>
    <t>YNGS215308210179</t>
  </si>
  <si>
    <t>YNGS215308210166</t>
  </si>
  <si>
    <t>SCYNBJ215306220016</t>
  </si>
  <si>
    <t>宁洱同心镇沃悦丰综合经营部</t>
  </si>
  <si>
    <t>SCYNBJ215306260005</t>
  </si>
  <si>
    <t>SCYNXY215303220062</t>
  </si>
  <si>
    <t>SCYNXY215303220063</t>
  </si>
  <si>
    <t>湖北德力兴食品股份有限公司</t>
  </si>
  <si>
    <t>湖北省荆州市沙市区岑河镇针织工业园</t>
  </si>
  <si>
    <t>云南冠业投资发展有限公司陆良图腾店</t>
  </si>
  <si>
    <t>椰奶薄脆饼干</t>
  </si>
  <si>
    <t>SCYNXY215303220064</t>
  </si>
  <si>
    <t>YNCY215304280015</t>
  </si>
  <si>
    <t>板栗酥饼干</t>
  </si>
  <si>
    <t>SCYNBJ215326230001</t>
  </si>
  <si>
    <t>四川富达食品工业有限公司</t>
  </si>
  <si>
    <t>成都市新都区新都街道城守村七组202号</t>
  </si>
  <si>
    <t>中国石化销售股份有限公司云南普洱宁洱金鸡加油站B站</t>
  </si>
  <si>
    <t>雪花煎卷  椰奶味 蛋卷</t>
  </si>
  <si>
    <t>150克/袋</t>
  </si>
  <si>
    <t>SCYNBJ215326230004</t>
  </si>
  <si>
    <t>YNCY215325030048</t>
  </si>
  <si>
    <t>四川米老头食品工业集团股份有限公司</t>
  </si>
  <si>
    <t>四川省广汉市向阳镇青月村9组</t>
  </si>
  <si>
    <t>时尚法式薄饼（牛奶味）油脂型夹心饼干</t>
  </si>
  <si>
    <t>YNPJ215308280017</t>
  </si>
  <si>
    <t>中国石化销售有限公司云南怒江石油分公司兰坪福登加油站</t>
  </si>
  <si>
    <t>日式小圆饼（海盐味）</t>
  </si>
  <si>
    <t>210克/罐</t>
  </si>
  <si>
    <t>YNCY215301270032</t>
  </si>
  <si>
    <t>南金福（漳州）食品有限公司</t>
  </si>
  <si>
    <t>龙海市东园工业开发区</t>
  </si>
  <si>
    <t>昆明市官渡区芊瑾日用百货店</t>
  </si>
  <si>
    <t>鲜橙味早餐搭档</t>
  </si>
  <si>
    <t>YNPJ215308280044</t>
  </si>
  <si>
    <t>广东嘉士利食品集团有限公司　　　</t>
  </si>
  <si>
    <t>广东省开平市长沙巷口路18号</t>
  </si>
  <si>
    <t>昆明市官渡区惠乐多副食店</t>
  </si>
  <si>
    <t>果乐果香果酱味夹心饼干（草莓口味）</t>
  </si>
  <si>
    <t>205克/7.23安士/袋</t>
  </si>
  <si>
    <t>YNNCP215304020006</t>
  </si>
  <si>
    <t>南昌杰夫食品工业有限公司</t>
  </si>
  <si>
    <t>昆明市官渡区云盛副食百货经营部</t>
  </si>
  <si>
    <t>杰夫葱香脆</t>
  </si>
  <si>
    <t>YNCY215308260010</t>
  </si>
  <si>
    <t>新乡市口口妙食品有限公司　　</t>
  </si>
  <si>
    <t>河南省新乡市新秀路中段东郭工业区</t>
  </si>
  <si>
    <t>昆明市官渡区惠佰副食经营部</t>
  </si>
  <si>
    <t>煎薄脆饼干(香葱味)</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</si>
</sst>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4">
    <font>
      <sz val="11"/>
      <color theme="1"/>
      <name val="宋体"/>
      <charset val="134"/>
      <scheme val="minor"/>
    </font>
    <font>
      <b/>
      <sz val="18"/>
      <color theme="1"/>
      <name val="宋体"/>
      <charset val="134"/>
      <scheme val="minor"/>
    </font>
    <font>
      <b/>
      <sz val="12"/>
      <name val="宋体"/>
      <charset val="134"/>
    </font>
    <font>
      <sz val="18"/>
      <color theme="1"/>
      <name val="宋体"/>
      <charset val="134"/>
      <scheme val="minor"/>
    </font>
    <font>
      <b/>
      <sz val="11"/>
      <color theme="3"/>
      <name val="宋体"/>
      <charset val="134"/>
      <scheme val="minor"/>
    </font>
    <font>
      <b/>
      <sz val="15"/>
      <color theme="3"/>
      <name val="宋体"/>
      <charset val="134"/>
      <scheme val="minor"/>
    </font>
    <font>
      <b/>
      <sz val="11"/>
      <color rgb="FFFFFFFF"/>
      <name val="宋体"/>
      <charset val="0"/>
      <scheme val="minor"/>
    </font>
    <font>
      <i/>
      <sz val="11"/>
      <color rgb="FF7F7F7F"/>
      <name val="宋体"/>
      <charset val="0"/>
      <scheme val="minor"/>
    </font>
    <font>
      <u/>
      <sz val="11"/>
      <color rgb="FF0000FF"/>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rgb="FF9C6500"/>
      <name val="宋体"/>
      <charset val="0"/>
      <scheme val="minor"/>
    </font>
    <font>
      <sz val="11"/>
      <color rgb="FF9C0006"/>
      <name val="宋体"/>
      <charset val="0"/>
      <scheme val="minor"/>
    </font>
    <font>
      <sz val="11"/>
      <color theme="0"/>
      <name val="宋体"/>
      <charset val="0"/>
      <scheme val="minor"/>
    </font>
    <font>
      <sz val="11"/>
      <color rgb="FFFA7D00"/>
      <name val="宋体"/>
      <charset val="0"/>
      <scheme val="minor"/>
    </font>
    <font>
      <b/>
      <sz val="11"/>
      <color rgb="FF3F3F3F"/>
      <name val="宋体"/>
      <charset val="0"/>
      <scheme val="minor"/>
    </font>
    <font>
      <u/>
      <sz val="11"/>
      <color rgb="FF800080"/>
      <name val="宋体"/>
      <charset val="0"/>
      <scheme val="minor"/>
    </font>
    <font>
      <b/>
      <sz val="11"/>
      <color rgb="FFFA7D00"/>
      <name val="宋体"/>
      <charset val="0"/>
      <scheme val="minor"/>
    </font>
    <font>
      <sz val="11"/>
      <color rgb="FFFF0000"/>
      <name val="宋体"/>
      <charset val="0"/>
      <scheme val="minor"/>
    </font>
    <font>
      <b/>
      <sz val="18"/>
      <color theme="3"/>
      <name val="宋体"/>
      <charset val="134"/>
      <scheme val="minor"/>
    </font>
    <font>
      <sz val="9"/>
      <name val="宋体"/>
      <charset val="134"/>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4"/>
        <bgColor indexed="64"/>
      </patternFill>
    </fill>
    <fill>
      <patternFill patternType="solid">
        <fgColor theme="5"/>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7" borderId="0" applyNumberFormat="0" applyBorder="0" applyAlignment="0" applyProtection="0">
      <alignment vertical="center"/>
    </xf>
    <xf numFmtId="0" fontId="9"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3" borderId="0" applyNumberFormat="0" applyBorder="0" applyAlignment="0" applyProtection="0">
      <alignment vertical="center"/>
    </xf>
    <xf numFmtId="0" fontId="14" fillId="11" borderId="0" applyNumberFormat="0" applyBorder="0" applyAlignment="0" applyProtection="0">
      <alignment vertical="center"/>
    </xf>
    <xf numFmtId="43" fontId="0" fillId="0" borderId="0" applyFont="0" applyFill="0" applyBorder="0" applyAlignment="0" applyProtection="0">
      <alignment vertical="center"/>
    </xf>
    <xf numFmtId="0" fontId="15" fillId="15"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5" borderId="9" applyNumberFormat="0" applyFont="0" applyAlignment="0" applyProtection="0">
      <alignment vertical="center"/>
    </xf>
    <xf numFmtId="0" fontId="15" fillId="18" borderId="0" applyNumberFormat="0" applyBorder="0" applyAlignment="0" applyProtection="0">
      <alignment vertical="center"/>
    </xf>
    <xf numFmtId="0" fontId="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5" fillId="0" borderId="5" applyNumberFormat="0" applyFill="0" applyAlignment="0" applyProtection="0">
      <alignment vertical="center"/>
    </xf>
    <xf numFmtId="0" fontId="11" fillId="0" borderId="5" applyNumberFormat="0" applyFill="0" applyAlignment="0" applyProtection="0">
      <alignment vertical="center"/>
    </xf>
    <xf numFmtId="0" fontId="15" fillId="12" borderId="0" applyNumberFormat="0" applyBorder="0" applyAlignment="0" applyProtection="0">
      <alignment vertical="center"/>
    </xf>
    <xf numFmtId="0" fontId="4" fillId="0" borderId="4" applyNumberFormat="0" applyFill="0" applyAlignment="0" applyProtection="0">
      <alignment vertical="center"/>
    </xf>
    <xf numFmtId="0" fontId="15" fillId="21" borderId="0" applyNumberFormat="0" applyBorder="0" applyAlignment="0" applyProtection="0">
      <alignment vertical="center"/>
    </xf>
    <xf numFmtId="0" fontId="17" fillId="14" borderId="11" applyNumberFormat="0" applyAlignment="0" applyProtection="0">
      <alignment vertical="center"/>
    </xf>
    <xf numFmtId="0" fontId="19" fillId="14" borderId="7" applyNumberFormat="0" applyAlignment="0" applyProtection="0">
      <alignment vertical="center"/>
    </xf>
    <xf numFmtId="0" fontId="6" fillId="3" borderId="6" applyNumberFormat="0" applyAlignment="0" applyProtection="0">
      <alignment vertical="center"/>
    </xf>
    <xf numFmtId="0" fontId="12" fillId="24" borderId="0" applyNumberFormat="0" applyBorder="0" applyAlignment="0" applyProtection="0">
      <alignment vertical="center"/>
    </xf>
    <xf numFmtId="0" fontId="15" fillId="20" borderId="0" applyNumberFormat="0" applyBorder="0" applyAlignment="0" applyProtection="0">
      <alignment vertical="center"/>
    </xf>
    <xf numFmtId="0" fontId="16" fillId="0" borderId="10" applyNumberFormat="0" applyFill="0" applyAlignment="0" applyProtection="0">
      <alignment vertical="center"/>
    </xf>
    <xf numFmtId="0" fontId="10" fillId="0" borderId="8" applyNumberFormat="0" applyFill="0" applyAlignment="0" applyProtection="0">
      <alignment vertical="center"/>
    </xf>
    <xf numFmtId="0" fontId="23" fillId="28" borderId="0" applyNumberFormat="0" applyBorder="0" applyAlignment="0" applyProtection="0">
      <alignment vertical="center"/>
    </xf>
    <xf numFmtId="0" fontId="13" fillId="10" borderId="0" applyNumberFormat="0" applyBorder="0" applyAlignment="0" applyProtection="0">
      <alignment vertical="center"/>
    </xf>
    <xf numFmtId="0" fontId="12" fillId="27" borderId="0" applyNumberFormat="0" applyBorder="0" applyAlignment="0" applyProtection="0">
      <alignment vertical="center"/>
    </xf>
    <xf numFmtId="0" fontId="15" fillId="19"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12" fillId="9" borderId="0" applyNumberFormat="0" applyBorder="0" applyAlignment="0" applyProtection="0">
      <alignment vertical="center"/>
    </xf>
    <xf numFmtId="0" fontId="12" fillId="8" borderId="0" applyNumberFormat="0" applyBorder="0" applyAlignment="0" applyProtection="0">
      <alignment vertical="center"/>
    </xf>
    <xf numFmtId="0" fontId="15" fillId="25" borderId="0" applyNumberFormat="0" applyBorder="0" applyAlignment="0" applyProtection="0">
      <alignment vertical="center"/>
    </xf>
    <xf numFmtId="0" fontId="15" fillId="23" borderId="0" applyNumberFormat="0" applyBorder="0" applyAlignment="0" applyProtection="0">
      <alignment vertical="center"/>
    </xf>
    <xf numFmtId="0" fontId="12" fillId="6" borderId="0" applyNumberFormat="0" applyBorder="0" applyAlignment="0" applyProtection="0">
      <alignment vertical="center"/>
    </xf>
    <xf numFmtId="0" fontId="12" fillId="22" borderId="0" applyNumberFormat="0" applyBorder="0" applyAlignment="0" applyProtection="0">
      <alignment vertical="center"/>
    </xf>
    <xf numFmtId="0" fontId="15" fillId="29" borderId="0" applyNumberFormat="0" applyBorder="0" applyAlignment="0" applyProtection="0">
      <alignment vertical="center"/>
    </xf>
    <xf numFmtId="0" fontId="12" fillId="30" borderId="0" applyNumberFormat="0" applyBorder="0" applyAlignment="0" applyProtection="0">
      <alignment vertical="center"/>
    </xf>
    <xf numFmtId="0" fontId="15" fillId="16" borderId="0" applyNumberFormat="0" applyBorder="0" applyAlignment="0" applyProtection="0">
      <alignment vertical="center"/>
    </xf>
    <xf numFmtId="0" fontId="15" fillId="32" borderId="0" applyNumberFormat="0" applyBorder="0" applyAlignment="0" applyProtection="0">
      <alignment vertical="center"/>
    </xf>
    <xf numFmtId="0" fontId="12" fillId="31" borderId="0" applyNumberFormat="0" applyBorder="0" applyAlignment="0" applyProtection="0">
      <alignment vertical="center"/>
    </xf>
    <xf numFmtId="0" fontId="15" fillId="33" borderId="0" applyNumberFormat="0" applyBorder="0" applyAlignment="0" applyProtection="0">
      <alignment vertical="center"/>
    </xf>
    <xf numFmtId="0" fontId="22" fillId="0" borderId="0">
      <alignment vertical="center"/>
    </xf>
  </cellStyleXfs>
  <cellXfs count="10">
    <xf numFmtId="0" fontId="0" fillId="0" borderId="0" xfId="0">
      <alignment vertical="center"/>
    </xf>
    <xf numFmtId="0" fontId="0" fillId="0" borderId="0" xfId="0" applyAlignment="1">
      <alignment vertical="center" wrapText="1"/>
    </xf>
    <xf numFmtId="0" fontId="1" fillId="0" borderId="1" xfId="0" applyFont="1" applyFill="1" applyBorder="1" applyAlignment="1">
      <alignment horizontal="left" vertical="center" wrapText="1"/>
    </xf>
    <xf numFmtId="0" fontId="2" fillId="2" borderId="2" xfId="49"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0" fontId="2" fillId="2" borderId="3" xfId="49"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1" xfId="0"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8"/>
  <sheetViews>
    <sheetView tabSelected="1" zoomScale="90" zoomScaleNormal="90" topLeftCell="B1" workbookViewId="0">
      <selection activeCell="N16" sqref="N16"/>
    </sheetView>
  </sheetViews>
  <sheetFormatPr defaultColWidth="9" defaultRowHeight="13.5"/>
  <cols>
    <col min="1" max="1" width="21.25" hidden="1" customWidth="1"/>
    <col min="2" max="2" width="9" customWidth="1"/>
    <col min="3" max="4" width="19.625" customWidth="1"/>
    <col min="5" max="5" width="24.75" customWidth="1"/>
    <col min="6" max="6" width="11.875" customWidth="1"/>
    <col min="7" max="7" width="12.875" customWidth="1"/>
    <col min="8" max="8" width="12.375" customWidth="1"/>
    <col min="9" max="9" width="14.625" customWidth="1"/>
    <col min="10" max="10" width="9" hidden="1" customWidth="1"/>
    <col min="11" max="11" width="11.9416666666667" hidden="1" customWidth="1"/>
    <col min="12" max="12" width="13.5" hidden="1" customWidth="1"/>
    <col min="13" max="13" width="21.75" hidden="1" customWidth="1"/>
    <col min="14" max="14" width="24.375" customWidth="1"/>
    <col min="15" max="15" width="13.4666666666667" style="1" customWidth="1"/>
  </cols>
  <sheetData>
    <row r="1" ht="57" customHeight="1" spans="1:15">
      <c r="A1" s="2" t="s">
        <v>0</v>
      </c>
      <c r="B1" s="2"/>
      <c r="C1" s="2"/>
      <c r="D1" s="2"/>
      <c r="E1" s="2"/>
      <c r="F1" s="2"/>
      <c r="G1" s="2"/>
      <c r="H1" s="2"/>
      <c r="I1" s="2"/>
      <c r="J1" s="2"/>
      <c r="K1" s="2"/>
      <c r="L1" s="2"/>
      <c r="M1" s="2"/>
      <c r="N1" s="2"/>
      <c r="O1" s="6"/>
    </row>
    <row r="2" ht="30" customHeight="1" spans="1:15">
      <c r="A2" s="3" t="s">
        <v>1</v>
      </c>
      <c r="B2" s="3" t="s">
        <v>2</v>
      </c>
      <c r="C2" s="3" t="s">
        <v>3</v>
      </c>
      <c r="D2" s="3" t="s">
        <v>4</v>
      </c>
      <c r="E2" s="3" t="s">
        <v>5</v>
      </c>
      <c r="F2" s="3" t="s">
        <v>6</v>
      </c>
      <c r="G2" s="3" t="s">
        <v>7</v>
      </c>
      <c r="H2" s="3" t="s">
        <v>8</v>
      </c>
      <c r="I2" s="7" t="s">
        <v>9</v>
      </c>
      <c r="J2" s="3" t="s">
        <v>10</v>
      </c>
      <c r="K2" s="3" t="s">
        <v>11</v>
      </c>
      <c r="L2" s="3" t="s">
        <v>12</v>
      </c>
      <c r="M2" s="3" t="s">
        <v>13</v>
      </c>
      <c r="N2" s="3" t="s">
        <v>14</v>
      </c>
      <c r="O2" s="3" t="s">
        <v>15</v>
      </c>
    </row>
    <row r="3" s="1" customFormat="1" ht="30" customHeight="1" spans="1:15">
      <c r="A3" s="4" t="s">
        <v>16</v>
      </c>
      <c r="B3" s="5">
        <v>1</v>
      </c>
      <c r="C3" s="4" t="s">
        <v>17</v>
      </c>
      <c r="D3" s="4" t="s">
        <v>18</v>
      </c>
      <c r="E3" s="4" t="s">
        <v>19</v>
      </c>
      <c r="F3" s="5" t="s">
        <v>20</v>
      </c>
      <c r="G3" s="4" t="s">
        <v>21</v>
      </c>
      <c r="H3" s="4" t="s">
        <v>22</v>
      </c>
      <c r="I3" s="8">
        <v>44085</v>
      </c>
      <c r="J3" s="4" t="s">
        <v>23</v>
      </c>
      <c r="K3" s="5" t="s">
        <v>24</v>
      </c>
      <c r="L3" s="5" t="s">
        <v>25</v>
      </c>
      <c r="M3" s="5" t="s">
        <v>26</v>
      </c>
      <c r="N3" s="4" t="s">
        <v>27</v>
      </c>
      <c r="O3" s="5"/>
    </row>
    <row r="4" ht="30" customHeight="1" spans="1:15">
      <c r="A4" s="4" t="s">
        <v>28</v>
      </c>
      <c r="B4" s="5">
        <v>2</v>
      </c>
      <c r="C4" s="4" t="s">
        <v>29</v>
      </c>
      <c r="D4" s="4" t="s">
        <v>30</v>
      </c>
      <c r="E4" s="4" t="s">
        <v>31</v>
      </c>
      <c r="F4" s="5" t="s">
        <v>20</v>
      </c>
      <c r="G4" s="4" t="s">
        <v>32</v>
      </c>
      <c r="H4" s="4" t="s">
        <v>33</v>
      </c>
      <c r="I4" s="8">
        <v>44363</v>
      </c>
      <c r="J4" s="4" t="s">
        <v>23</v>
      </c>
      <c r="K4" s="5" t="s">
        <v>24</v>
      </c>
      <c r="L4" s="5" t="s">
        <v>25</v>
      </c>
      <c r="M4" s="5" t="s">
        <v>26</v>
      </c>
      <c r="N4" s="4" t="s">
        <v>27</v>
      </c>
      <c r="O4" s="5"/>
    </row>
    <row r="5" ht="30" customHeight="1" spans="1:15">
      <c r="A5" s="4" t="s">
        <v>34</v>
      </c>
      <c r="B5" s="5">
        <v>3</v>
      </c>
      <c r="C5" s="4" t="s">
        <v>35</v>
      </c>
      <c r="D5" s="4" t="s">
        <v>36</v>
      </c>
      <c r="E5" s="4" t="s">
        <v>37</v>
      </c>
      <c r="F5" s="5" t="s">
        <v>20</v>
      </c>
      <c r="G5" s="4" t="s">
        <v>38</v>
      </c>
      <c r="H5" s="4" t="s">
        <v>39</v>
      </c>
      <c r="I5" s="8">
        <v>44202</v>
      </c>
      <c r="J5" s="4" t="s">
        <v>23</v>
      </c>
      <c r="K5" s="5" t="s">
        <v>24</v>
      </c>
      <c r="L5" s="5" t="s">
        <v>25</v>
      </c>
      <c r="M5" s="5" t="s">
        <v>26</v>
      </c>
      <c r="N5" s="4" t="s">
        <v>27</v>
      </c>
      <c r="O5" s="5"/>
    </row>
    <row r="6" ht="30" customHeight="1" spans="1:15">
      <c r="A6" s="4" t="s">
        <v>40</v>
      </c>
      <c r="B6" s="5">
        <v>4</v>
      </c>
      <c r="C6" s="4" t="s">
        <v>41</v>
      </c>
      <c r="D6" s="4" t="s">
        <v>42</v>
      </c>
      <c r="E6" s="4" t="s">
        <v>43</v>
      </c>
      <c r="F6" s="5" t="s">
        <v>20</v>
      </c>
      <c r="G6" s="4" t="s">
        <v>44</v>
      </c>
      <c r="H6" s="4" t="s">
        <v>45</v>
      </c>
      <c r="I6" s="8">
        <v>44416</v>
      </c>
      <c r="J6" s="4" t="s">
        <v>23</v>
      </c>
      <c r="K6" s="5" t="s">
        <v>24</v>
      </c>
      <c r="L6" s="5" t="s">
        <v>25</v>
      </c>
      <c r="M6" s="5" t="s">
        <v>26</v>
      </c>
      <c r="N6" s="4" t="s">
        <v>27</v>
      </c>
      <c r="O6" s="5"/>
    </row>
    <row r="7" ht="30" customHeight="1" spans="1:15">
      <c r="A7" s="4" t="s">
        <v>46</v>
      </c>
      <c r="B7" s="5">
        <v>5</v>
      </c>
      <c r="C7" s="4" t="s">
        <v>41</v>
      </c>
      <c r="D7" s="4" t="s">
        <v>42</v>
      </c>
      <c r="E7" s="4" t="s">
        <v>43</v>
      </c>
      <c r="F7" s="5" t="s">
        <v>20</v>
      </c>
      <c r="G7" s="4" t="s">
        <v>47</v>
      </c>
      <c r="H7" s="4" t="s">
        <v>45</v>
      </c>
      <c r="I7" s="8">
        <v>44363</v>
      </c>
      <c r="J7" s="4" t="s">
        <v>23</v>
      </c>
      <c r="K7" s="5" t="s">
        <v>24</v>
      </c>
      <c r="L7" s="5" t="s">
        <v>25</v>
      </c>
      <c r="M7" s="5" t="s">
        <v>26</v>
      </c>
      <c r="N7" s="4" t="s">
        <v>27</v>
      </c>
      <c r="O7" s="5"/>
    </row>
    <row r="8" ht="27" spans="1:15">
      <c r="A8" s="4" t="s">
        <v>48</v>
      </c>
      <c r="B8" s="5">
        <v>6</v>
      </c>
      <c r="C8" s="4" t="s">
        <v>49</v>
      </c>
      <c r="D8" s="4" t="s">
        <v>50</v>
      </c>
      <c r="E8" s="4" t="s">
        <v>43</v>
      </c>
      <c r="F8" s="5" t="s">
        <v>20</v>
      </c>
      <c r="G8" s="4" t="s">
        <v>51</v>
      </c>
      <c r="H8" s="4" t="s">
        <v>45</v>
      </c>
      <c r="I8" s="8">
        <v>44432</v>
      </c>
      <c r="J8" s="4" t="s">
        <v>23</v>
      </c>
      <c r="K8" s="5" t="s">
        <v>24</v>
      </c>
      <c r="L8" s="5" t="s">
        <v>25</v>
      </c>
      <c r="M8" s="5" t="s">
        <v>26</v>
      </c>
      <c r="N8" s="4" t="s">
        <v>27</v>
      </c>
      <c r="O8" s="5"/>
    </row>
    <row r="9" ht="40.5" spans="1:15">
      <c r="A9" s="4" t="s">
        <v>52</v>
      </c>
      <c r="B9" s="5">
        <v>7</v>
      </c>
      <c r="C9" s="4" t="s">
        <v>53</v>
      </c>
      <c r="D9" s="4" t="s">
        <v>54</v>
      </c>
      <c r="E9" s="4" t="s">
        <v>55</v>
      </c>
      <c r="F9" s="5" t="s">
        <v>20</v>
      </c>
      <c r="G9" s="4" t="s">
        <v>56</v>
      </c>
      <c r="H9" s="4" t="s">
        <v>57</v>
      </c>
      <c r="I9" s="8">
        <v>44386</v>
      </c>
      <c r="J9" s="4" t="s">
        <v>23</v>
      </c>
      <c r="K9" s="5" t="s">
        <v>24</v>
      </c>
      <c r="L9" s="5" t="s">
        <v>25</v>
      </c>
      <c r="M9" s="9" t="s">
        <v>58</v>
      </c>
      <c r="N9" s="4" t="s">
        <v>59</v>
      </c>
      <c r="O9" s="9"/>
    </row>
    <row r="10" ht="27" spans="1:15">
      <c r="A10" s="4" t="s">
        <v>60</v>
      </c>
      <c r="B10" s="5">
        <v>8</v>
      </c>
      <c r="C10" s="4" t="s">
        <v>61</v>
      </c>
      <c r="D10" s="4" t="s">
        <v>62</v>
      </c>
      <c r="E10" s="4" t="s">
        <v>63</v>
      </c>
      <c r="F10" s="5" t="s">
        <v>20</v>
      </c>
      <c r="G10" s="4" t="s">
        <v>64</v>
      </c>
      <c r="H10" s="4" t="s">
        <v>65</v>
      </c>
      <c r="I10" s="8">
        <v>44353</v>
      </c>
      <c r="J10" s="4" t="s">
        <v>23</v>
      </c>
      <c r="K10" s="5" t="s">
        <v>24</v>
      </c>
      <c r="L10" s="5" t="s">
        <v>25</v>
      </c>
      <c r="M10" s="9" t="s">
        <v>58</v>
      </c>
      <c r="N10" s="4" t="s">
        <v>59</v>
      </c>
      <c r="O10" s="9"/>
    </row>
    <row r="11" ht="27" spans="1:15">
      <c r="A11" s="4" t="s">
        <v>66</v>
      </c>
      <c r="B11" s="5">
        <v>9</v>
      </c>
      <c r="C11" s="4" t="s">
        <v>67</v>
      </c>
      <c r="D11" s="4" t="s">
        <v>68</v>
      </c>
      <c r="E11" s="4" t="s">
        <v>69</v>
      </c>
      <c r="F11" s="5" t="s">
        <v>20</v>
      </c>
      <c r="G11" s="4" t="s">
        <v>70</v>
      </c>
      <c r="H11" s="4" t="s">
        <v>71</v>
      </c>
      <c r="I11" s="8">
        <v>44348</v>
      </c>
      <c r="J11" s="4" t="s">
        <v>23</v>
      </c>
      <c r="K11" s="5" t="s">
        <v>24</v>
      </c>
      <c r="L11" s="5" t="s">
        <v>25</v>
      </c>
      <c r="M11" s="9" t="s">
        <v>58</v>
      </c>
      <c r="N11" s="4" t="s">
        <v>72</v>
      </c>
      <c r="O11" s="9"/>
    </row>
    <row r="12" ht="27" spans="1:15">
      <c r="A12" s="4" t="s">
        <v>73</v>
      </c>
      <c r="B12" s="5">
        <v>10</v>
      </c>
      <c r="C12" s="4" t="s">
        <v>67</v>
      </c>
      <c r="D12" s="4" t="s">
        <v>68</v>
      </c>
      <c r="E12" s="4" t="s">
        <v>69</v>
      </c>
      <c r="F12" s="5" t="s">
        <v>20</v>
      </c>
      <c r="G12" s="4" t="s">
        <v>74</v>
      </c>
      <c r="H12" s="4" t="s">
        <v>75</v>
      </c>
      <c r="I12" s="8">
        <v>44348</v>
      </c>
      <c r="J12" s="4" t="s">
        <v>23</v>
      </c>
      <c r="K12" s="5" t="s">
        <v>24</v>
      </c>
      <c r="L12" s="5" t="s">
        <v>25</v>
      </c>
      <c r="M12" s="9" t="s">
        <v>58</v>
      </c>
      <c r="N12" s="4" t="s">
        <v>72</v>
      </c>
      <c r="O12" s="9"/>
    </row>
    <row r="13" ht="27" spans="1:15">
      <c r="A13" s="4" t="s">
        <v>76</v>
      </c>
      <c r="B13" s="5">
        <v>11</v>
      </c>
      <c r="C13" s="4" t="s">
        <v>77</v>
      </c>
      <c r="D13" s="4" t="s">
        <v>78</v>
      </c>
      <c r="E13" s="4" t="s">
        <v>79</v>
      </c>
      <c r="F13" s="5" t="s">
        <v>20</v>
      </c>
      <c r="G13" s="4" t="s">
        <v>80</v>
      </c>
      <c r="H13" s="4" t="s">
        <v>81</v>
      </c>
      <c r="I13" s="8">
        <v>44295</v>
      </c>
      <c r="J13" s="4" t="s">
        <v>23</v>
      </c>
      <c r="K13" s="5" t="s">
        <v>24</v>
      </c>
      <c r="L13" s="5" t="s">
        <v>25</v>
      </c>
      <c r="M13" s="9" t="s">
        <v>58</v>
      </c>
      <c r="N13" s="4" t="s">
        <v>82</v>
      </c>
      <c r="O13" s="9"/>
    </row>
    <row r="14" ht="27" spans="1:15">
      <c r="A14" s="4" t="s">
        <v>83</v>
      </c>
      <c r="B14" s="5">
        <v>12</v>
      </c>
      <c r="C14" s="4" t="s">
        <v>84</v>
      </c>
      <c r="D14" s="4" t="s">
        <v>85</v>
      </c>
      <c r="E14" s="4" t="s">
        <v>69</v>
      </c>
      <c r="F14" s="5" t="s">
        <v>20</v>
      </c>
      <c r="G14" s="4" t="s">
        <v>86</v>
      </c>
      <c r="H14" s="4" t="s">
        <v>87</v>
      </c>
      <c r="I14" s="8">
        <v>44254</v>
      </c>
      <c r="J14" s="4" t="s">
        <v>23</v>
      </c>
      <c r="K14" s="5" t="s">
        <v>24</v>
      </c>
      <c r="L14" s="5" t="s">
        <v>25</v>
      </c>
      <c r="M14" s="9" t="s">
        <v>58</v>
      </c>
      <c r="N14" s="4" t="s">
        <v>72</v>
      </c>
      <c r="O14" s="9"/>
    </row>
    <row r="15" ht="27" spans="1:15">
      <c r="A15" s="4" t="s">
        <v>88</v>
      </c>
      <c r="B15" s="5">
        <v>13</v>
      </c>
      <c r="C15" s="4" t="s">
        <v>89</v>
      </c>
      <c r="D15" s="4" t="s">
        <v>90</v>
      </c>
      <c r="E15" s="4" t="s">
        <v>91</v>
      </c>
      <c r="F15" s="5" t="s">
        <v>20</v>
      </c>
      <c r="G15" s="4" t="s">
        <v>92</v>
      </c>
      <c r="H15" s="4" t="s">
        <v>93</v>
      </c>
      <c r="I15" s="8">
        <v>44379</v>
      </c>
      <c r="J15" s="4" t="s">
        <v>23</v>
      </c>
      <c r="K15" s="5" t="s">
        <v>24</v>
      </c>
      <c r="L15" s="5" t="s">
        <v>25</v>
      </c>
      <c r="M15" s="9" t="s">
        <v>58</v>
      </c>
      <c r="N15" s="4" t="s">
        <v>72</v>
      </c>
      <c r="O15" s="9"/>
    </row>
    <row r="16" ht="40.5" spans="1:15">
      <c r="A16" s="4" t="s">
        <v>94</v>
      </c>
      <c r="B16" s="5">
        <v>14</v>
      </c>
      <c r="C16" s="4" t="s">
        <v>35</v>
      </c>
      <c r="D16" s="4" t="s">
        <v>36</v>
      </c>
      <c r="E16" s="4" t="s">
        <v>95</v>
      </c>
      <c r="F16" s="5" t="s">
        <v>20</v>
      </c>
      <c r="G16" s="4" t="s">
        <v>38</v>
      </c>
      <c r="H16" s="4" t="s">
        <v>39</v>
      </c>
      <c r="I16" s="8">
        <v>44272</v>
      </c>
      <c r="J16" s="4" t="s">
        <v>23</v>
      </c>
      <c r="K16" s="5" t="s">
        <v>24</v>
      </c>
      <c r="L16" s="5" t="s">
        <v>25</v>
      </c>
      <c r="M16" s="9" t="s">
        <v>58</v>
      </c>
      <c r="N16" s="4" t="s">
        <v>72</v>
      </c>
      <c r="O16" s="9"/>
    </row>
    <row r="17" ht="40.5" spans="1:15">
      <c r="A17" s="4" t="s">
        <v>96</v>
      </c>
      <c r="B17" s="5">
        <v>15</v>
      </c>
      <c r="C17" s="4" t="s">
        <v>35</v>
      </c>
      <c r="D17" s="4" t="s">
        <v>36</v>
      </c>
      <c r="E17" s="4" t="s">
        <v>95</v>
      </c>
      <c r="F17" s="5" t="s">
        <v>20</v>
      </c>
      <c r="G17" s="4" t="s">
        <v>97</v>
      </c>
      <c r="H17" s="4" t="s">
        <v>39</v>
      </c>
      <c r="I17" s="8">
        <v>44287</v>
      </c>
      <c r="J17" s="4" t="s">
        <v>23</v>
      </c>
      <c r="K17" s="5" t="s">
        <v>24</v>
      </c>
      <c r="L17" s="5" t="s">
        <v>25</v>
      </c>
      <c r="M17" s="9" t="s">
        <v>58</v>
      </c>
      <c r="N17" s="4" t="s">
        <v>72</v>
      </c>
      <c r="O17" s="9"/>
    </row>
    <row r="18" ht="40.5" spans="1:15">
      <c r="A18" s="4" t="s">
        <v>98</v>
      </c>
      <c r="B18" s="5">
        <v>16</v>
      </c>
      <c r="C18" s="4" t="s">
        <v>99</v>
      </c>
      <c r="D18" s="4" t="s">
        <v>100</v>
      </c>
      <c r="E18" s="4" t="s">
        <v>91</v>
      </c>
      <c r="F18" s="5" t="s">
        <v>20</v>
      </c>
      <c r="G18" s="4" t="s">
        <v>101</v>
      </c>
      <c r="H18" s="4" t="s">
        <v>102</v>
      </c>
      <c r="I18" s="8">
        <v>44209</v>
      </c>
      <c r="J18" s="4" t="s">
        <v>23</v>
      </c>
      <c r="K18" s="5" t="s">
        <v>24</v>
      </c>
      <c r="L18" s="5" t="s">
        <v>25</v>
      </c>
      <c r="M18" s="9" t="s">
        <v>58</v>
      </c>
      <c r="N18" s="4" t="s">
        <v>72</v>
      </c>
      <c r="O18" s="9"/>
    </row>
    <row r="19" ht="40.5" spans="1:15">
      <c r="A19" s="4" t="s">
        <v>103</v>
      </c>
      <c r="B19" s="5">
        <v>17</v>
      </c>
      <c r="C19" s="4" t="s">
        <v>49</v>
      </c>
      <c r="D19" s="4" t="s">
        <v>104</v>
      </c>
      <c r="E19" s="4" t="s">
        <v>105</v>
      </c>
      <c r="F19" s="5" t="s">
        <v>20</v>
      </c>
      <c r="G19" s="4" t="s">
        <v>106</v>
      </c>
      <c r="H19" s="4" t="s">
        <v>65</v>
      </c>
      <c r="I19" s="8">
        <v>44215</v>
      </c>
      <c r="J19" s="4" t="s">
        <v>23</v>
      </c>
      <c r="K19" s="5" t="s">
        <v>24</v>
      </c>
      <c r="L19" s="5" t="s">
        <v>25</v>
      </c>
      <c r="M19" s="9" t="s">
        <v>58</v>
      </c>
      <c r="N19" s="4" t="s">
        <v>59</v>
      </c>
      <c r="O19" s="9"/>
    </row>
    <row r="20" ht="27" spans="1:15">
      <c r="A20" s="4" t="s">
        <v>107</v>
      </c>
      <c r="B20" s="5">
        <v>18</v>
      </c>
      <c r="C20" s="4" t="s">
        <v>108</v>
      </c>
      <c r="D20" s="4" t="s">
        <v>109</v>
      </c>
      <c r="E20" s="4" t="s">
        <v>110</v>
      </c>
      <c r="F20" s="5" t="s">
        <v>20</v>
      </c>
      <c r="G20" s="4" t="s">
        <v>111</v>
      </c>
      <c r="H20" s="4" t="s">
        <v>45</v>
      </c>
      <c r="I20" s="8">
        <v>44349</v>
      </c>
      <c r="J20" s="4" t="s">
        <v>23</v>
      </c>
      <c r="K20" s="5" t="s">
        <v>24</v>
      </c>
      <c r="L20" s="5" t="s">
        <v>25</v>
      </c>
      <c r="M20" s="9" t="s">
        <v>58</v>
      </c>
      <c r="N20" s="4" t="s">
        <v>82</v>
      </c>
      <c r="O20" s="9"/>
    </row>
    <row r="21" ht="40.5" spans="1:15">
      <c r="A21" s="4" t="s">
        <v>112</v>
      </c>
      <c r="B21" s="5">
        <v>19</v>
      </c>
      <c r="C21" s="4" t="s">
        <v>113</v>
      </c>
      <c r="D21" s="4" t="s">
        <v>114</v>
      </c>
      <c r="E21" s="4" t="s">
        <v>115</v>
      </c>
      <c r="F21" s="5" t="s">
        <v>20</v>
      </c>
      <c r="G21" s="4" t="s">
        <v>116</v>
      </c>
      <c r="H21" s="4" t="s">
        <v>45</v>
      </c>
      <c r="I21" s="8">
        <v>44386</v>
      </c>
      <c r="J21" s="4" t="s">
        <v>23</v>
      </c>
      <c r="K21" s="5" t="s">
        <v>24</v>
      </c>
      <c r="L21" s="5" t="s">
        <v>25</v>
      </c>
      <c r="M21" s="9" t="s">
        <v>58</v>
      </c>
      <c r="N21" s="4" t="s">
        <v>82</v>
      </c>
      <c r="O21" s="9"/>
    </row>
    <row r="22" ht="40.5" spans="1:15">
      <c r="A22" s="4" t="s">
        <v>117</v>
      </c>
      <c r="B22" s="5">
        <v>20</v>
      </c>
      <c r="C22" s="4" t="s">
        <v>118</v>
      </c>
      <c r="D22" s="4" t="s">
        <v>119</v>
      </c>
      <c r="E22" s="4" t="s">
        <v>120</v>
      </c>
      <c r="F22" s="5" t="s">
        <v>20</v>
      </c>
      <c r="G22" s="4" t="s">
        <v>121</v>
      </c>
      <c r="H22" s="4" t="s">
        <v>93</v>
      </c>
      <c r="I22" s="8">
        <v>44423</v>
      </c>
      <c r="J22" s="4" t="s">
        <v>23</v>
      </c>
      <c r="K22" s="5" t="s">
        <v>24</v>
      </c>
      <c r="L22" s="5" t="s">
        <v>25</v>
      </c>
      <c r="M22" s="9" t="s">
        <v>58</v>
      </c>
      <c r="N22" s="4" t="s">
        <v>72</v>
      </c>
      <c r="O22" s="9"/>
    </row>
    <row r="23" ht="27" spans="1:15">
      <c r="A23" s="4" t="s">
        <v>122</v>
      </c>
      <c r="B23" s="5">
        <v>21</v>
      </c>
      <c r="C23" s="4" t="s">
        <v>35</v>
      </c>
      <c r="D23" s="4" t="s">
        <v>36</v>
      </c>
      <c r="E23" s="4" t="s">
        <v>123</v>
      </c>
      <c r="F23" s="5" t="s">
        <v>20</v>
      </c>
      <c r="G23" s="4" t="s">
        <v>97</v>
      </c>
      <c r="H23" s="4" t="s">
        <v>124</v>
      </c>
      <c r="I23" s="8">
        <v>44314</v>
      </c>
      <c r="J23" s="4" t="s">
        <v>23</v>
      </c>
      <c r="K23" s="5" t="s">
        <v>24</v>
      </c>
      <c r="L23" s="5" t="s">
        <v>25</v>
      </c>
      <c r="M23" s="9" t="s">
        <v>58</v>
      </c>
      <c r="N23" s="4" t="s">
        <v>72</v>
      </c>
      <c r="O23" s="9"/>
    </row>
    <row r="24" ht="40.5" spans="1:15">
      <c r="A24" s="4" t="s">
        <v>125</v>
      </c>
      <c r="B24" s="5">
        <v>22</v>
      </c>
      <c r="C24" s="4" t="s">
        <v>126</v>
      </c>
      <c r="D24" s="4" t="s">
        <v>127</v>
      </c>
      <c r="E24" s="4" t="s">
        <v>123</v>
      </c>
      <c r="F24" s="5" t="s">
        <v>20</v>
      </c>
      <c r="G24" s="4" t="s">
        <v>128</v>
      </c>
      <c r="H24" s="4" t="s">
        <v>129</v>
      </c>
      <c r="I24" s="8">
        <v>44314</v>
      </c>
      <c r="J24" s="4" t="s">
        <v>23</v>
      </c>
      <c r="K24" s="5" t="s">
        <v>24</v>
      </c>
      <c r="L24" s="5" t="s">
        <v>25</v>
      </c>
      <c r="M24" s="9" t="s">
        <v>58</v>
      </c>
      <c r="N24" s="4" t="s">
        <v>72</v>
      </c>
      <c r="O24" s="9"/>
    </row>
    <row r="25" ht="27" spans="1:15">
      <c r="A25" s="4" t="s">
        <v>130</v>
      </c>
      <c r="B25" s="5">
        <v>23</v>
      </c>
      <c r="C25" s="4" t="s">
        <v>131</v>
      </c>
      <c r="D25" s="4" t="s">
        <v>132</v>
      </c>
      <c r="E25" s="4" t="s">
        <v>133</v>
      </c>
      <c r="F25" s="5" t="s">
        <v>20</v>
      </c>
      <c r="G25" s="4" t="s">
        <v>134</v>
      </c>
      <c r="H25" s="4" t="s">
        <v>135</v>
      </c>
      <c r="I25" s="8">
        <v>44307</v>
      </c>
      <c r="J25" s="4" t="s">
        <v>23</v>
      </c>
      <c r="K25" s="5" t="s">
        <v>24</v>
      </c>
      <c r="L25" s="5" t="s">
        <v>25</v>
      </c>
      <c r="M25" s="9" t="s">
        <v>58</v>
      </c>
      <c r="N25" s="4" t="s">
        <v>72</v>
      </c>
      <c r="O25" s="9"/>
    </row>
    <row r="26" ht="27" spans="1:15">
      <c r="A26" s="4" t="s">
        <v>136</v>
      </c>
      <c r="B26" s="5">
        <v>24</v>
      </c>
      <c r="C26" s="4" t="s">
        <v>35</v>
      </c>
      <c r="D26" s="4" t="s">
        <v>36</v>
      </c>
      <c r="E26" s="4" t="s">
        <v>137</v>
      </c>
      <c r="F26" s="5" t="s">
        <v>20</v>
      </c>
      <c r="G26" s="4" t="s">
        <v>97</v>
      </c>
      <c r="H26" s="4" t="s">
        <v>124</v>
      </c>
      <c r="I26" s="8">
        <v>44356</v>
      </c>
      <c r="J26" s="4" t="s">
        <v>23</v>
      </c>
      <c r="K26" s="5" t="s">
        <v>24</v>
      </c>
      <c r="L26" s="5" t="s">
        <v>25</v>
      </c>
      <c r="M26" s="9" t="s">
        <v>58</v>
      </c>
      <c r="N26" s="4" t="s">
        <v>72</v>
      </c>
      <c r="O26" s="9"/>
    </row>
    <row r="27" ht="27" spans="1:15">
      <c r="A27" s="4" t="s">
        <v>138</v>
      </c>
      <c r="B27" s="5">
        <v>25</v>
      </c>
      <c r="C27" s="4" t="s">
        <v>35</v>
      </c>
      <c r="D27" s="4" t="s">
        <v>36</v>
      </c>
      <c r="E27" s="4" t="s">
        <v>139</v>
      </c>
      <c r="F27" s="5" t="s">
        <v>20</v>
      </c>
      <c r="G27" s="4" t="s">
        <v>140</v>
      </c>
      <c r="H27" s="4" t="s">
        <v>141</v>
      </c>
      <c r="I27" s="8">
        <v>44265</v>
      </c>
      <c r="J27" s="4" t="s">
        <v>23</v>
      </c>
      <c r="K27" s="5" t="s">
        <v>24</v>
      </c>
      <c r="L27" s="5" t="s">
        <v>25</v>
      </c>
      <c r="M27" s="9" t="s">
        <v>58</v>
      </c>
      <c r="N27" s="4" t="s">
        <v>72</v>
      </c>
      <c r="O27" s="9"/>
    </row>
    <row r="28" ht="27" spans="1:15">
      <c r="A28" s="4" t="s">
        <v>142</v>
      </c>
      <c r="B28" s="5">
        <v>26</v>
      </c>
      <c r="C28" s="4" t="s">
        <v>35</v>
      </c>
      <c r="D28" s="4" t="s">
        <v>36</v>
      </c>
      <c r="E28" s="4" t="s">
        <v>137</v>
      </c>
      <c r="F28" s="5" t="s">
        <v>20</v>
      </c>
      <c r="G28" s="4" t="s">
        <v>38</v>
      </c>
      <c r="H28" s="4" t="s">
        <v>124</v>
      </c>
      <c r="I28" s="8">
        <v>44374</v>
      </c>
      <c r="J28" s="4" t="s">
        <v>23</v>
      </c>
      <c r="K28" s="5" t="s">
        <v>24</v>
      </c>
      <c r="L28" s="5" t="s">
        <v>25</v>
      </c>
      <c r="M28" s="9" t="s">
        <v>58</v>
      </c>
      <c r="N28" s="4" t="s">
        <v>72</v>
      </c>
      <c r="O28" s="9"/>
    </row>
    <row r="29" ht="27" spans="1:15">
      <c r="A29" s="4" t="s">
        <v>143</v>
      </c>
      <c r="B29" s="5">
        <v>27</v>
      </c>
      <c r="C29" s="4" t="s">
        <v>35</v>
      </c>
      <c r="D29" s="4" t="s">
        <v>36</v>
      </c>
      <c r="E29" s="4" t="s">
        <v>137</v>
      </c>
      <c r="F29" s="5" t="s">
        <v>20</v>
      </c>
      <c r="G29" s="4" t="s">
        <v>144</v>
      </c>
      <c r="H29" s="4" t="s">
        <v>124</v>
      </c>
      <c r="I29" s="8">
        <v>44357</v>
      </c>
      <c r="J29" s="4" t="s">
        <v>23</v>
      </c>
      <c r="K29" s="5" t="s">
        <v>24</v>
      </c>
      <c r="L29" s="5" t="s">
        <v>25</v>
      </c>
      <c r="M29" s="9" t="s">
        <v>58</v>
      </c>
      <c r="N29" s="4" t="s">
        <v>72</v>
      </c>
      <c r="O29" s="9"/>
    </row>
    <row r="30" ht="27" spans="1:15">
      <c r="A30" s="4" t="s">
        <v>145</v>
      </c>
      <c r="B30" s="5">
        <v>28</v>
      </c>
      <c r="C30" s="4" t="s">
        <v>146</v>
      </c>
      <c r="D30" s="4" t="s">
        <v>147</v>
      </c>
      <c r="E30" s="4" t="s">
        <v>137</v>
      </c>
      <c r="F30" s="5" t="s">
        <v>20</v>
      </c>
      <c r="G30" s="4" t="s">
        <v>148</v>
      </c>
      <c r="H30" s="4" t="s">
        <v>93</v>
      </c>
      <c r="I30" s="8">
        <v>44333</v>
      </c>
      <c r="J30" s="4" t="s">
        <v>23</v>
      </c>
      <c r="K30" s="5" t="s">
        <v>24</v>
      </c>
      <c r="L30" s="5" t="s">
        <v>25</v>
      </c>
      <c r="M30" s="9" t="s">
        <v>58</v>
      </c>
      <c r="N30" s="4" t="s">
        <v>72</v>
      </c>
      <c r="O30" s="9"/>
    </row>
    <row r="31" ht="27" spans="1:15">
      <c r="A31" s="4" t="s">
        <v>149</v>
      </c>
      <c r="B31" s="5">
        <v>29</v>
      </c>
      <c r="C31" s="4" t="s">
        <v>150</v>
      </c>
      <c r="D31" s="4" t="s">
        <v>151</v>
      </c>
      <c r="E31" s="4" t="s">
        <v>152</v>
      </c>
      <c r="F31" s="5" t="s">
        <v>20</v>
      </c>
      <c r="G31" s="4" t="s">
        <v>153</v>
      </c>
      <c r="H31" s="4" t="s">
        <v>93</v>
      </c>
      <c r="I31" s="8">
        <v>44372</v>
      </c>
      <c r="J31" s="4" t="s">
        <v>23</v>
      </c>
      <c r="K31" s="5" t="s">
        <v>24</v>
      </c>
      <c r="L31" s="5" t="s">
        <v>25</v>
      </c>
      <c r="M31" s="9" t="s">
        <v>58</v>
      </c>
      <c r="N31" s="4" t="s">
        <v>59</v>
      </c>
      <c r="O31" s="9"/>
    </row>
    <row r="32" ht="27" spans="1:15">
      <c r="A32" s="4" t="s">
        <v>154</v>
      </c>
      <c r="B32" s="5">
        <v>30</v>
      </c>
      <c r="C32" s="4" t="s">
        <v>35</v>
      </c>
      <c r="D32" s="4" t="s">
        <v>36</v>
      </c>
      <c r="E32" s="4" t="s">
        <v>155</v>
      </c>
      <c r="F32" s="5" t="s">
        <v>20</v>
      </c>
      <c r="G32" s="4" t="s">
        <v>97</v>
      </c>
      <c r="H32" s="4" t="s">
        <v>39</v>
      </c>
      <c r="I32" s="8">
        <v>44287</v>
      </c>
      <c r="J32" s="4" t="s">
        <v>23</v>
      </c>
      <c r="K32" s="5" t="s">
        <v>24</v>
      </c>
      <c r="L32" s="5" t="s">
        <v>25</v>
      </c>
      <c r="M32" s="9" t="s">
        <v>58</v>
      </c>
      <c r="N32" s="4" t="s">
        <v>72</v>
      </c>
      <c r="O32" s="9"/>
    </row>
    <row r="33" ht="27" spans="1:15">
      <c r="A33" s="4" t="s">
        <v>156</v>
      </c>
      <c r="B33" s="5">
        <v>31</v>
      </c>
      <c r="C33" s="4" t="s">
        <v>53</v>
      </c>
      <c r="D33" s="4" t="s">
        <v>54</v>
      </c>
      <c r="E33" s="4" t="s">
        <v>155</v>
      </c>
      <c r="F33" s="5" t="s">
        <v>20</v>
      </c>
      <c r="G33" s="4" t="s">
        <v>157</v>
      </c>
      <c r="H33" s="4" t="s">
        <v>158</v>
      </c>
      <c r="I33" s="8">
        <v>44365</v>
      </c>
      <c r="J33" s="4" t="s">
        <v>23</v>
      </c>
      <c r="K33" s="5" t="s">
        <v>24</v>
      </c>
      <c r="L33" s="5" t="s">
        <v>25</v>
      </c>
      <c r="M33" s="9" t="s">
        <v>58</v>
      </c>
      <c r="N33" s="4" t="s">
        <v>72</v>
      </c>
      <c r="O33" s="9"/>
    </row>
    <row r="34" ht="27" spans="1:15">
      <c r="A34" s="4" t="s">
        <v>159</v>
      </c>
      <c r="B34" s="5">
        <v>32</v>
      </c>
      <c r="C34" s="4" t="s">
        <v>160</v>
      </c>
      <c r="D34" s="4" t="s">
        <v>161</v>
      </c>
      <c r="E34" s="4" t="s">
        <v>155</v>
      </c>
      <c r="F34" s="5" t="s">
        <v>20</v>
      </c>
      <c r="G34" s="4" t="s">
        <v>162</v>
      </c>
      <c r="H34" s="4" t="s">
        <v>163</v>
      </c>
      <c r="I34" s="8">
        <v>44340</v>
      </c>
      <c r="J34" s="4" t="s">
        <v>23</v>
      </c>
      <c r="K34" s="5" t="s">
        <v>24</v>
      </c>
      <c r="L34" s="5" t="s">
        <v>25</v>
      </c>
      <c r="M34" s="9" t="s">
        <v>58</v>
      </c>
      <c r="N34" s="4" t="s">
        <v>72</v>
      </c>
      <c r="O34" s="9"/>
    </row>
    <row r="35" ht="27" spans="1:15">
      <c r="A35" s="4" t="s">
        <v>164</v>
      </c>
      <c r="B35" s="5">
        <v>33</v>
      </c>
      <c r="C35" s="4" t="s">
        <v>160</v>
      </c>
      <c r="D35" s="4" t="s">
        <v>161</v>
      </c>
      <c r="E35" s="4" t="s">
        <v>165</v>
      </c>
      <c r="F35" s="5" t="s">
        <v>20</v>
      </c>
      <c r="G35" s="4" t="s">
        <v>162</v>
      </c>
      <c r="H35" s="4" t="s">
        <v>166</v>
      </c>
      <c r="I35" s="8">
        <v>44428</v>
      </c>
      <c r="J35" s="4" t="s">
        <v>23</v>
      </c>
      <c r="K35" s="5" t="s">
        <v>24</v>
      </c>
      <c r="L35" s="5" t="s">
        <v>25</v>
      </c>
      <c r="M35" s="9" t="s">
        <v>58</v>
      </c>
      <c r="N35" s="4" t="s">
        <v>59</v>
      </c>
      <c r="O35" s="9"/>
    </row>
    <row r="36" ht="27" spans="1:15">
      <c r="A36" s="4" t="s">
        <v>167</v>
      </c>
      <c r="B36" s="5">
        <v>34</v>
      </c>
      <c r="C36" s="4" t="s">
        <v>168</v>
      </c>
      <c r="D36" s="4" t="s">
        <v>169</v>
      </c>
      <c r="E36" s="4" t="s">
        <v>170</v>
      </c>
      <c r="F36" s="5" t="s">
        <v>20</v>
      </c>
      <c r="G36" s="4" t="s">
        <v>171</v>
      </c>
      <c r="H36" s="4" t="s">
        <v>172</v>
      </c>
      <c r="I36" s="8">
        <v>44256</v>
      </c>
      <c r="J36" s="4" t="s">
        <v>23</v>
      </c>
      <c r="K36" s="5" t="s">
        <v>24</v>
      </c>
      <c r="L36" s="5" t="s">
        <v>25</v>
      </c>
      <c r="M36" s="9" t="s">
        <v>58</v>
      </c>
      <c r="N36" s="4" t="s">
        <v>72</v>
      </c>
      <c r="O36" s="9"/>
    </row>
    <row r="37" ht="40.5" spans="1:15">
      <c r="A37" s="4" t="s">
        <v>173</v>
      </c>
      <c r="B37" s="5">
        <v>35</v>
      </c>
      <c r="C37" s="4" t="s">
        <v>53</v>
      </c>
      <c r="D37" s="4" t="s">
        <v>54</v>
      </c>
      <c r="E37" s="4" t="s">
        <v>55</v>
      </c>
      <c r="F37" s="5" t="s">
        <v>20</v>
      </c>
      <c r="G37" s="4" t="s">
        <v>174</v>
      </c>
      <c r="H37" s="4" t="s">
        <v>175</v>
      </c>
      <c r="I37" s="8">
        <v>44336</v>
      </c>
      <c r="J37" s="4" t="s">
        <v>23</v>
      </c>
      <c r="K37" s="5" t="s">
        <v>24</v>
      </c>
      <c r="L37" s="5" t="s">
        <v>25</v>
      </c>
      <c r="M37" s="9" t="s">
        <v>58</v>
      </c>
      <c r="N37" s="4" t="s">
        <v>59</v>
      </c>
      <c r="O37" s="9"/>
    </row>
    <row r="38" ht="27" spans="1:15">
      <c r="A38" s="4" t="s">
        <v>176</v>
      </c>
      <c r="B38" s="5">
        <v>36</v>
      </c>
      <c r="C38" s="4" t="s">
        <v>67</v>
      </c>
      <c r="D38" s="4" t="s">
        <v>68</v>
      </c>
      <c r="E38" s="4" t="s">
        <v>177</v>
      </c>
      <c r="F38" s="5" t="s">
        <v>20</v>
      </c>
      <c r="G38" s="4" t="s">
        <v>178</v>
      </c>
      <c r="H38" s="4" t="s">
        <v>71</v>
      </c>
      <c r="I38" s="8">
        <v>44271</v>
      </c>
      <c r="J38" s="4" t="s">
        <v>23</v>
      </c>
      <c r="K38" s="5" t="s">
        <v>24</v>
      </c>
      <c r="L38" s="5" t="s">
        <v>25</v>
      </c>
      <c r="M38" s="9" t="s">
        <v>58</v>
      </c>
      <c r="N38" s="4" t="s">
        <v>72</v>
      </c>
      <c r="O38" s="9"/>
    </row>
    <row r="39" ht="27" spans="1:15">
      <c r="A39" s="4" t="s">
        <v>179</v>
      </c>
      <c r="B39" s="5">
        <v>37</v>
      </c>
      <c r="C39" s="4" t="s">
        <v>35</v>
      </c>
      <c r="D39" s="4" t="s">
        <v>36</v>
      </c>
      <c r="E39" s="4" t="s">
        <v>177</v>
      </c>
      <c r="F39" s="5" t="s">
        <v>20</v>
      </c>
      <c r="G39" s="4" t="s">
        <v>97</v>
      </c>
      <c r="H39" s="4" t="s">
        <v>124</v>
      </c>
      <c r="I39" s="8">
        <v>44277</v>
      </c>
      <c r="J39" s="4" t="s">
        <v>23</v>
      </c>
      <c r="K39" s="5" t="s">
        <v>24</v>
      </c>
      <c r="L39" s="5" t="s">
        <v>25</v>
      </c>
      <c r="M39" s="9" t="s">
        <v>58</v>
      </c>
      <c r="N39" s="4" t="s">
        <v>72</v>
      </c>
      <c r="O39" s="9"/>
    </row>
    <row r="40" ht="40.5" spans="1:15">
      <c r="A40" s="4" t="s">
        <v>180</v>
      </c>
      <c r="B40" s="5">
        <v>38</v>
      </c>
      <c r="C40" s="4" t="s">
        <v>35</v>
      </c>
      <c r="D40" s="4" t="s">
        <v>36</v>
      </c>
      <c r="E40" s="4" t="s">
        <v>181</v>
      </c>
      <c r="F40" s="5" t="s">
        <v>20</v>
      </c>
      <c r="G40" s="4" t="s">
        <v>38</v>
      </c>
      <c r="H40" s="4" t="s">
        <v>124</v>
      </c>
      <c r="I40" s="8">
        <v>44430</v>
      </c>
      <c r="J40" s="4" t="s">
        <v>23</v>
      </c>
      <c r="K40" s="5" t="s">
        <v>24</v>
      </c>
      <c r="L40" s="5" t="s">
        <v>25</v>
      </c>
      <c r="M40" s="9" t="s">
        <v>58</v>
      </c>
      <c r="N40" s="4" t="s">
        <v>72</v>
      </c>
      <c r="O40" s="9"/>
    </row>
    <row r="41" ht="27" spans="1:15">
      <c r="A41" s="4" t="s">
        <v>182</v>
      </c>
      <c r="B41" s="5">
        <v>39</v>
      </c>
      <c r="C41" s="4" t="s">
        <v>35</v>
      </c>
      <c r="D41" s="4" t="s">
        <v>36</v>
      </c>
      <c r="E41" s="4" t="s">
        <v>177</v>
      </c>
      <c r="F41" s="5" t="s">
        <v>20</v>
      </c>
      <c r="G41" s="4" t="s">
        <v>97</v>
      </c>
      <c r="H41" s="4" t="s">
        <v>39</v>
      </c>
      <c r="I41" s="8">
        <v>44264</v>
      </c>
      <c r="J41" s="4" t="s">
        <v>23</v>
      </c>
      <c r="K41" s="5" t="s">
        <v>24</v>
      </c>
      <c r="L41" s="5" t="s">
        <v>25</v>
      </c>
      <c r="M41" s="9" t="s">
        <v>58</v>
      </c>
      <c r="N41" s="4" t="s">
        <v>72</v>
      </c>
      <c r="O41" s="9"/>
    </row>
    <row r="42" ht="40.5" spans="1:15">
      <c r="A42" s="4" t="s">
        <v>183</v>
      </c>
      <c r="B42" s="5">
        <v>40</v>
      </c>
      <c r="C42" s="4" t="s">
        <v>168</v>
      </c>
      <c r="D42" s="4" t="s">
        <v>169</v>
      </c>
      <c r="E42" s="4" t="s">
        <v>177</v>
      </c>
      <c r="F42" s="5" t="s">
        <v>20</v>
      </c>
      <c r="G42" s="4" t="s">
        <v>184</v>
      </c>
      <c r="H42" s="4" t="s">
        <v>172</v>
      </c>
      <c r="I42" s="8">
        <v>44256</v>
      </c>
      <c r="J42" s="4" t="s">
        <v>23</v>
      </c>
      <c r="K42" s="5" t="s">
        <v>24</v>
      </c>
      <c r="L42" s="5" t="s">
        <v>25</v>
      </c>
      <c r="M42" s="9" t="s">
        <v>58</v>
      </c>
      <c r="N42" s="4" t="s">
        <v>72</v>
      </c>
      <c r="O42" s="9"/>
    </row>
    <row r="43" ht="27" spans="1:15">
      <c r="A43" s="4" t="s">
        <v>185</v>
      </c>
      <c r="B43" s="5">
        <v>41</v>
      </c>
      <c r="C43" s="4" t="s">
        <v>168</v>
      </c>
      <c r="D43" s="4" t="s">
        <v>169</v>
      </c>
      <c r="E43" s="4" t="s">
        <v>177</v>
      </c>
      <c r="F43" s="5" t="s">
        <v>20</v>
      </c>
      <c r="G43" s="4" t="s">
        <v>186</v>
      </c>
      <c r="H43" s="4" t="s">
        <v>172</v>
      </c>
      <c r="I43" s="8">
        <v>44257</v>
      </c>
      <c r="J43" s="4" t="s">
        <v>23</v>
      </c>
      <c r="K43" s="5" t="s">
        <v>24</v>
      </c>
      <c r="L43" s="5" t="s">
        <v>25</v>
      </c>
      <c r="M43" s="9" t="s">
        <v>58</v>
      </c>
      <c r="N43" s="4" t="s">
        <v>72</v>
      </c>
      <c r="O43" s="9"/>
    </row>
    <row r="44" ht="27" spans="1:15">
      <c r="A44" s="4" t="s">
        <v>187</v>
      </c>
      <c r="B44" s="5">
        <v>42</v>
      </c>
      <c r="C44" s="4" t="s">
        <v>67</v>
      </c>
      <c r="D44" s="4" t="s">
        <v>68</v>
      </c>
      <c r="E44" s="4" t="s">
        <v>188</v>
      </c>
      <c r="F44" s="5" t="s">
        <v>20</v>
      </c>
      <c r="G44" s="4" t="s">
        <v>178</v>
      </c>
      <c r="H44" s="4" t="s">
        <v>71</v>
      </c>
      <c r="I44" s="8">
        <v>44271</v>
      </c>
      <c r="J44" s="4" t="s">
        <v>23</v>
      </c>
      <c r="K44" s="5" t="s">
        <v>24</v>
      </c>
      <c r="L44" s="5" t="s">
        <v>25</v>
      </c>
      <c r="M44" s="9" t="s">
        <v>58</v>
      </c>
      <c r="N44" s="4" t="s">
        <v>72</v>
      </c>
      <c r="O44" s="9"/>
    </row>
    <row r="45" ht="40.5" spans="1:15">
      <c r="A45" s="4" t="s">
        <v>189</v>
      </c>
      <c r="B45" s="5">
        <v>43</v>
      </c>
      <c r="C45" s="4" t="s">
        <v>35</v>
      </c>
      <c r="D45" s="4" t="s">
        <v>36</v>
      </c>
      <c r="E45" s="4" t="s">
        <v>190</v>
      </c>
      <c r="F45" s="5" t="s">
        <v>20</v>
      </c>
      <c r="G45" s="4" t="s">
        <v>97</v>
      </c>
      <c r="H45" s="4" t="s">
        <v>39</v>
      </c>
      <c r="I45" s="8">
        <v>44217</v>
      </c>
      <c r="J45" s="4" t="s">
        <v>23</v>
      </c>
      <c r="K45" s="5" t="s">
        <v>24</v>
      </c>
      <c r="L45" s="5" t="s">
        <v>25</v>
      </c>
      <c r="M45" s="9" t="s">
        <v>58</v>
      </c>
      <c r="N45" s="4" t="s">
        <v>72</v>
      </c>
      <c r="O45" s="9"/>
    </row>
    <row r="46" ht="27" spans="1:15">
      <c r="A46" s="4" t="s">
        <v>191</v>
      </c>
      <c r="B46" s="5">
        <v>44</v>
      </c>
      <c r="C46" s="4" t="s">
        <v>35</v>
      </c>
      <c r="D46" s="4" t="s">
        <v>36</v>
      </c>
      <c r="E46" s="4" t="s">
        <v>188</v>
      </c>
      <c r="F46" s="5" t="s">
        <v>20</v>
      </c>
      <c r="G46" s="4" t="s">
        <v>192</v>
      </c>
      <c r="H46" s="4" t="s">
        <v>141</v>
      </c>
      <c r="I46" s="8">
        <v>44268</v>
      </c>
      <c r="J46" s="4" t="s">
        <v>23</v>
      </c>
      <c r="K46" s="5" t="s">
        <v>24</v>
      </c>
      <c r="L46" s="5" t="s">
        <v>25</v>
      </c>
      <c r="M46" s="9" t="s">
        <v>58</v>
      </c>
      <c r="N46" s="4" t="s">
        <v>72</v>
      </c>
      <c r="O46" s="9"/>
    </row>
    <row r="47" ht="40.5" spans="1:15">
      <c r="A47" s="4" t="s">
        <v>193</v>
      </c>
      <c r="B47" s="5">
        <v>45</v>
      </c>
      <c r="C47" s="4" t="s">
        <v>35</v>
      </c>
      <c r="D47" s="4" t="s">
        <v>36</v>
      </c>
      <c r="E47" s="4" t="s">
        <v>194</v>
      </c>
      <c r="F47" s="5" t="s">
        <v>20</v>
      </c>
      <c r="G47" s="4" t="s">
        <v>195</v>
      </c>
      <c r="H47" s="4" t="s">
        <v>196</v>
      </c>
      <c r="I47" s="8">
        <v>44366</v>
      </c>
      <c r="J47" s="4" t="s">
        <v>23</v>
      </c>
      <c r="K47" s="5" t="s">
        <v>24</v>
      </c>
      <c r="L47" s="5" t="s">
        <v>25</v>
      </c>
      <c r="M47" s="9" t="s">
        <v>58</v>
      </c>
      <c r="N47" s="4" t="s">
        <v>72</v>
      </c>
      <c r="O47" s="9"/>
    </row>
    <row r="48" ht="27" spans="1:15">
      <c r="A48" s="4" t="s">
        <v>197</v>
      </c>
      <c r="B48" s="5">
        <v>46</v>
      </c>
      <c r="C48" s="4" t="s">
        <v>35</v>
      </c>
      <c r="D48" s="4" t="s">
        <v>36</v>
      </c>
      <c r="E48" s="4" t="s">
        <v>198</v>
      </c>
      <c r="F48" s="5" t="s">
        <v>20</v>
      </c>
      <c r="G48" s="4" t="s">
        <v>97</v>
      </c>
      <c r="H48" s="4" t="s">
        <v>124</v>
      </c>
      <c r="I48" s="8">
        <v>44397</v>
      </c>
      <c r="J48" s="4" t="s">
        <v>23</v>
      </c>
      <c r="K48" s="5" t="s">
        <v>24</v>
      </c>
      <c r="L48" s="5" t="s">
        <v>25</v>
      </c>
      <c r="M48" s="9" t="s">
        <v>58</v>
      </c>
      <c r="N48" s="4" t="s">
        <v>72</v>
      </c>
      <c r="O48" s="9"/>
    </row>
    <row r="49" ht="27" spans="1:15">
      <c r="A49" s="4" t="s">
        <v>199</v>
      </c>
      <c r="B49" s="5">
        <v>47</v>
      </c>
      <c r="C49" s="4" t="s">
        <v>200</v>
      </c>
      <c r="D49" s="4" t="s">
        <v>201</v>
      </c>
      <c r="E49" s="4" t="s">
        <v>202</v>
      </c>
      <c r="F49" s="5" t="s">
        <v>20</v>
      </c>
      <c r="G49" s="4" t="s">
        <v>203</v>
      </c>
      <c r="H49" s="4" t="s">
        <v>204</v>
      </c>
      <c r="I49" s="8">
        <v>44378</v>
      </c>
      <c r="J49" s="4" t="s">
        <v>23</v>
      </c>
      <c r="K49" s="5" t="s">
        <v>24</v>
      </c>
      <c r="L49" s="5" t="s">
        <v>25</v>
      </c>
      <c r="M49" s="9" t="s">
        <v>58</v>
      </c>
      <c r="N49" s="4" t="s">
        <v>59</v>
      </c>
      <c r="O49" s="9"/>
    </row>
    <row r="50" ht="40.5" spans="1:15">
      <c r="A50" s="4" t="s">
        <v>205</v>
      </c>
      <c r="B50" s="5">
        <v>48</v>
      </c>
      <c r="C50" s="4" t="s">
        <v>35</v>
      </c>
      <c r="D50" s="4" t="s">
        <v>36</v>
      </c>
      <c r="E50" s="4" t="s">
        <v>194</v>
      </c>
      <c r="F50" s="5" t="s">
        <v>20</v>
      </c>
      <c r="G50" s="4" t="s">
        <v>97</v>
      </c>
      <c r="H50" s="4" t="s">
        <v>124</v>
      </c>
      <c r="I50" s="8">
        <v>44390</v>
      </c>
      <c r="J50" s="4" t="s">
        <v>23</v>
      </c>
      <c r="K50" s="5" t="s">
        <v>24</v>
      </c>
      <c r="L50" s="5" t="s">
        <v>25</v>
      </c>
      <c r="M50" s="9" t="s">
        <v>58</v>
      </c>
      <c r="N50" s="4" t="s">
        <v>72</v>
      </c>
      <c r="O50" s="9"/>
    </row>
    <row r="51" ht="40.5" spans="1:15">
      <c r="A51" s="4" t="s">
        <v>206</v>
      </c>
      <c r="B51" s="5">
        <v>49</v>
      </c>
      <c r="C51" s="4" t="s">
        <v>118</v>
      </c>
      <c r="D51" s="4" t="s">
        <v>119</v>
      </c>
      <c r="E51" s="4" t="s">
        <v>207</v>
      </c>
      <c r="F51" s="5" t="s">
        <v>20</v>
      </c>
      <c r="G51" s="4" t="s">
        <v>121</v>
      </c>
      <c r="H51" s="4" t="s">
        <v>93</v>
      </c>
      <c r="I51" s="8">
        <v>44423</v>
      </c>
      <c r="J51" s="4" t="s">
        <v>23</v>
      </c>
      <c r="K51" s="5" t="s">
        <v>24</v>
      </c>
      <c r="L51" s="5" t="s">
        <v>25</v>
      </c>
      <c r="M51" s="9" t="s">
        <v>58</v>
      </c>
      <c r="N51" s="4" t="s">
        <v>72</v>
      </c>
      <c r="O51" s="9"/>
    </row>
    <row r="52" ht="27" spans="1:15">
      <c r="A52" s="4" t="s">
        <v>208</v>
      </c>
      <c r="B52" s="5">
        <v>50</v>
      </c>
      <c r="C52" s="4" t="s">
        <v>35</v>
      </c>
      <c r="D52" s="4" t="s">
        <v>36</v>
      </c>
      <c r="E52" s="4" t="s">
        <v>198</v>
      </c>
      <c r="F52" s="5" t="s">
        <v>20</v>
      </c>
      <c r="G52" s="4" t="s">
        <v>38</v>
      </c>
      <c r="H52" s="4" t="s">
        <v>124</v>
      </c>
      <c r="I52" s="8">
        <v>44427</v>
      </c>
      <c r="J52" s="4" t="s">
        <v>23</v>
      </c>
      <c r="K52" s="5" t="s">
        <v>24</v>
      </c>
      <c r="L52" s="5" t="s">
        <v>25</v>
      </c>
      <c r="M52" s="9" t="s">
        <v>58</v>
      </c>
      <c r="N52" s="4" t="s">
        <v>72</v>
      </c>
      <c r="O52" s="9"/>
    </row>
    <row r="53" ht="27" spans="1:15">
      <c r="A53" s="4" t="s">
        <v>209</v>
      </c>
      <c r="B53" s="5">
        <v>51</v>
      </c>
      <c r="C53" s="4" t="s">
        <v>35</v>
      </c>
      <c r="D53" s="4" t="s">
        <v>36</v>
      </c>
      <c r="E53" s="4" t="s">
        <v>198</v>
      </c>
      <c r="F53" s="5" t="s">
        <v>20</v>
      </c>
      <c r="G53" s="4" t="s">
        <v>144</v>
      </c>
      <c r="H53" s="4" t="s">
        <v>124</v>
      </c>
      <c r="I53" s="8">
        <v>44395</v>
      </c>
      <c r="J53" s="4" t="s">
        <v>23</v>
      </c>
      <c r="K53" s="5" t="s">
        <v>24</v>
      </c>
      <c r="L53" s="5" t="s">
        <v>25</v>
      </c>
      <c r="M53" s="9" t="s">
        <v>58</v>
      </c>
      <c r="N53" s="4" t="s">
        <v>72</v>
      </c>
      <c r="O53" s="9"/>
    </row>
    <row r="54" ht="27" spans="1:15">
      <c r="A54" s="4" t="s">
        <v>210</v>
      </c>
      <c r="B54" s="5">
        <v>52</v>
      </c>
      <c r="C54" s="4" t="s">
        <v>211</v>
      </c>
      <c r="D54" s="4" t="s">
        <v>212</v>
      </c>
      <c r="E54" s="4" t="s">
        <v>213</v>
      </c>
      <c r="F54" s="5" t="s">
        <v>20</v>
      </c>
      <c r="G54" s="4" t="s">
        <v>214</v>
      </c>
      <c r="H54" s="4" t="s">
        <v>45</v>
      </c>
      <c r="I54" s="8">
        <v>44409</v>
      </c>
      <c r="J54" s="4" t="s">
        <v>23</v>
      </c>
      <c r="K54" s="5" t="s">
        <v>24</v>
      </c>
      <c r="L54" s="5" t="s">
        <v>25</v>
      </c>
      <c r="M54" s="9" t="s">
        <v>58</v>
      </c>
      <c r="N54" s="4" t="s">
        <v>59</v>
      </c>
      <c r="O54" s="9"/>
    </row>
    <row r="55" ht="27" spans="1:15">
      <c r="A55" s="4" t="s">
        <v>215</v>
      </c>
      <c r="B55" s="5">
        <v>53</v>
      </c>
      <c r="C55" s="4" t="s">
        <v>216</v>
      </c>
      <c r="D55" s="4" t="s">
        <v>217</v>
      </c>
      <c r="E55" s="4" t="s">
        <v>213</v>
      </c>
      <c r="F55" s="5" t="s">
        <v>20</v>
      </c>
      <c r="G55" s="4" t="s">
        <v>218</v>
      </c>
      <c r="H55" s="4" t="s">
        <v>45</v>
      </c>
      <c r="I55" s="8">
        <v>44379</v>
      </c>
      <c r="J55" s="4" t="s">
        <v>23</v>
      </c>
      <c r="K55" s="5" t="s">
        <v>24</v>
      </c>
      <c r="L55" s="5" t="s">
        <v>25</v>
      </c>
      <c r="M55" s="9" t="s">
        <v>58</v>
      </c>
      <c r="N55" s="4" t="s">
        <v>59</v>
      </c>
      <c r="O55" s="9"/>
    </row>
    <row r="56" ht="40.5" spans="1:15">
      <c r="A56" s="4" t="s">
        <v>219</v>
      </c>
      <c r="B56" s="5">
        <v>54</v>
      </c>
      <c r="C56" s="4" t="s">
        <v>99</v>
      </c>
      <c r="D56" s="4" t="s">
        <v>100</v>
      </c>
      <c r="E56" s="4" t="s">
        <v>177</v>
      </c>
      <c r="F56" s="5" t="s">
        <v>20</v>
      </c>
      <c r="G56" s="4" t="s">
        <v>220</v>
      </c>
      <c r="H56" s="4" t="s">
        <v>172</v>
      </c>
      <c r="I56" s="8">
        <v>44317</v>
      </c>
      <c r="J56" s="4" t="s">
        <v>23</v>
      </c>
      <c r="K56" s="5" t="s">
        <v>24</v>
      </c>
      <c r="L56" s="5" t="s">
        <v>25</v>
      </c>
      <c r="M56" s="9" t="s">
        <v>58</v>
      </c>
      <c r="N56" s="4" t="s">
        <v>72</v>
      </c>
      <c r="O56" s="9"/>
    </row>
    <row r="57" ht="27" spans="1:15">
      <c r="A57" s="4" t="s">
        <v>221</v>
      </c>
      <c r="B57" s="5">
        <v>55</v>
      </c>
      <c r="C57" s="4" t="s">
        <v>35</v>
      </c>
      <c r="D57" s="4" t="s">
        <v>36</v>
      </c>
      <c r="E57" s="4" t="s">
        <v>222</v>
      </c>
      <c r="F57" s="5" t="s">
        <v>20</v>
      </c>
      <c r="G57" s="4" t="s">
        <v>97</v>
      </c>
      <c r="H57" s="4" t="s">
        <v>124</v>
      </c>
      <c r="I57" s="8">
        <v>44301</v>
      </c>
      <c r="J57" s="4" t="s">
        <v>23</v>
      </c>
      <c r="K57" s="5" t="s">
        <v>24</v>
      </c>
      <c r="L57" s="5" t="s">
        <v>25</v>
      </c>
      <c r="M57" s="9" t="s">
        <v>58</v>
      </c>
      <c r="N57" s="4" t="s">
        <v>72</v>
      </c>
      <c r="O57" s="9"/>
    </row>
    <row r="58" ht="40.5" spans="1:15">
      <c r="A58" s="4" t="s">
        <v>223</v>
      </c>
      <c r="B58" s="5">
        <v>56</v>
      </c>
      <c r="C58" s="4" t="s">
        <v>35</v>
      </c>
      <c r="D58" s="4" t="s">
        <v>36</v>
      </c>
      <c r="E58" s="4" t="s">
        <v>224</v>
      </c>
      <c r="F58" s="5" t="s">
        <v>20</v>
      </c>
      <c r="G58" s="4" t="s">
        <v>97</v>
      </c>
      <c r="H58" s="4" t="s">
        <v>124</v>
      </c>
      <c r="I58" s="8">
        <v>44376</v>
      </c>
      <c r="J58" s="4" t="s">
        <v>23</v>
      </c>
      <c r="K58" s="5" t="s">
        <v>24</v>
      </c>
      <c r="L58" s="5" t="s">
        <v>25</v>
      </c>
      <c r="M58" s="9" t="s">
        <v>58</v>
      </c>
      <c r="N58" s="4" t="s">
        <v>72</v>
      </c>
      <c r="O58" s="9"/>
    </row>
    <row r="59" ht="40.5" spans="1:15">
      <c r="A59" s="4" t="s">
        <v>225</v>
      </c>
      <c r="B59" s="5">
        <v>57</v>
      </c>
      <c r="C59" s="4" t="s">
        <v>226</v>
      </c>
      <c r="D59" s="4" t="s">
        <v>227</v>
      </c>
      <c r="E59" s="4" t="s">
        <v>228</v>
      </c>
      <c r="F59" s="5" t="s">
        <v>20</v>
      </c>
      <c r="G59" s="4" t="s">
        <v>229</v>
      </c>
      <c r="H59" s="4" t="s">
        <v>230</v>
      </c>
      <c r="I59" s="8">
        <v>44369</v>
      </c>
      <c r="J59" s="4" t="s">
        <v>23</v>
      </c>
      <c r="K59" s="5" t="s">
        <v>24</v>
      </c>
      <c r="L59" s="5" t="s">
        <v>25</v>
      </c>
      <c r="M59" s="9" t="s">
        <v>58</v>
      </c>
      <c r="N59" s="4" t="s">
        <v>72</v>
      </c>
      <c r="O59" s="9"/>
    </row>
    <row r="60" ht="40.5" spans="1:15">
      <c r="A60" s="4" t="s">
        <v>231</v>
      </c>
      <c r="B60" s="5">
        <v>58</v>
      </c>
      <c r="C60" s="4" t="s">
        <v>35</v>
      </c>
      <c r="D60" s="4" t="s">
        <v>36</v>
      </c>
      <c r="E60" s="4" t="s">
        <v>224</v>
      </c>
      <c r="F60" s="5" t="s">
        <v>20</v>
      </c>
      <c r="G60" s="4" t="s">
        <v>38</v>
      </c>
      <c r="H60" s="4" t="s">
        <v>124</v>
      </c>
      <c r="I60" s="8">
        <v>44373</v>
      </c>
      <c r="J60" s="4" t="s">
        <v>23</v>
      </c>
      <c r="K60" s="5" t="s">
        <v>24</v>
      </c>
      <c r="L60" s="5" t="s">
        <v>25</v>
      </c>
      <c r="M60" s="9" t="s">
        <v>58</v>
      </c>
      <c r="N60" s="4" t="s">
        <v>72</v>
      </c>
      <c r="O60" s="9"/>
    </row>
    <row r="61" ht="40.5" spans="1:15">
      <c r="A61" s="4" t="s">
        <v>232</v>
      </c>
      <c r="B61" s="5">
        <v>59</v>
      </c>
      <c r="C61" s="4" t="s">
        <v>29</v>
      </c>
      <c r="D61" s="4" t="s">
        <v>233</v>
      </c>
      <c r="E61" s="4" t="s">
        <v>234</v>
      </c>
      <c r="F61" s="5" t="s">
        <v>20</v>
      </c>
      <c r="G61" s="4" t="s">
        <v>235</v>
      </c>
      <c r="H61" s="4" t="s">
        <v>236</v>
      </c>
      <c r="I61" s="8">
        <v>44269</v>
      </c>
      <c r="J61" s="4" t="s">
        <v>23</v>
      </c>
      <c r="K61" s="5" t="s">
        <v>24</v>
      </c>
      <c r="L61" s="5" t="s">
        <v>25</v>
      </c>
      <c r="M61" s="9" t="s">
        <v>58</v>
      </c>
      <c r="N61" s="4" t="s">
        <v>72</v>
      </c>
      <c r="O61" s="9"/>
    </row>
    <row r="62" ht="40.5" spans="1:15">
      <c r="A62" s="4" t="s">
        <v>237</v>
      </c>
      <c r="B62" s="5">
        <v>60</v>
      </c>
      <c r="C62" s="4" t="s">
        <v>238</v>
      </c>
      <c r="D62" s="4" t="s">
        <v>239</v>
      </c>
      <c r="E62" s="4" t="s">
        <v>234</v>
      </c>
      <c r="F62" s="5" t="s">
        <v>20</v>
      </c>
      <c r="G62" s="4" t="s">
        <v>240</v>
      </c>
      <c r="H62" s="4" t="s">
        <v>241</v>
      </c>
      <c r="I62" s="8">
        <v>44397</v>
      </c>
      <c r="J62" s="4" t="s">
        <v>23</v>
      </c>
      <c r="K62" s="5" t="s">
        <v>24</v>
      </c>
      <c r="L62" s="5" t="s">
        <v>25</v>
      </c>
      <c r="M62" s="9" t="s">
        <v>58</v>
      </c>
      <c r="N62" s="4" t="s">
        <v>72</v>
      </c>
      <c r="O62" s="9"/>
    </row>
    <row r="63" ht="27" spans="1:15">
      <c r="A63" s="4" t="s">
        <v>242</v>
      </c>
      <c r="B63" s="5">
        <v>61</v>
      </c>
      <c r="C63" s="4" t="s">
        <v>243</v>
      </c>
      <c r="D63" s="4" t="s">
        <v>244</v>
      </c>
      <c r="E63" s="4" t="s">
        <v>245</v>
      </c>
      <c r="F63" s="5" t="s">
        <v>20</v>
      </c>
      <c r="G63" s="4" t="s">
        <v>246</v>
      </c>
      <c r="H63" s="4" t="s">
        <v>45</v>
      </c>
      <c r="I63" s="8">
        <v>44402</v>
      </c>
      <c r="J63" s="4" t="s">
        <v>23</v>
      </c>
      <c r="K63" s="5" t="s">
        <v>24</v>
      </c>
      <c r="L63" s="5" t="s">
        <v>25</v>
      </c>
      <c r="M63" s="9" t="s">
        <v>58</v>
      </c>
      <c r="N63" s="4" t="s">
        <v>59</v>
      </c>
      <c r="O63" s="9"/>
    </row>
    <row r="64" ht="40.5" spans="1:15">
      <c r="A64" s="4" t="s">
        <v>247</v>
      </c>
      <c r="B64" s="5">
        <v>62</v>
      </c>
      <c r="C64" s="4" t="s">
        <v>248</v>
      </c>
      <c r="D64" s="4" t="s">
        <v>249</v>
      </c>
      <c r="E64" s="4" t="s">
        <v>250</v>
      </c>
      <c r="F64" s="5" t="s">
        <v>20</v>
      </c>
      <c r="G64" s="4" t="s">
        <v>251</v>
      </c>
      <c r="H64" s="4" t="s">
        <v>252</v>
      </c>
      <c r="I64" s="8">
        <v>44271</v>
      </c>
      <c r="J64" s="4" t="s">
        <v>23</v>
      </c>
      <c r="K64" s="5" t="s">
        <v>24</v>
      </c>
      <c r="L64" s="5" t="s">
        <v>25</v>
      </c>
      <c r="M64" s="9" t="s">
        <v>58</v>
      </c>
      <c r="N64" s="4" t="s">
        <v>72</v>
      </c>
      <c r="O64" s="9"/>
    </row>
    <row r="65" ht="27" spans="1:15">
      <c r="A65" s="4" t="s">
        <v>253</v>
      </c>
      <c r="B65" s="5">
        <v>63</v>
      </c>
      <c r="C65" s="4" t="s">
        <v>254</v>
      </c>
      <c r="D65" s="4" t="s">
        <v>255</v>
      </c>
      <c r="E65" s="4" t="s">
        <v>256</v>
      </c>
      <c r="F65" s="5" t="s">
        <v>20</v>
      </c>
      <c r="G65" s="4" t="s">
        <v>257</v>
      </c>
      <c r="H65" s="4" t="s">
        <v>258</v>
      </c>
      <c r="I65" s="8">
        <v>44350</v>
      </c>
      <c r="J65" s="4" t="s">
        <v>23</v>
      </c>
      <c r="K65" s="5" t="s">
        <v>24</v>
      </c>
      <c r="L65" s="5" t="s">
        <v>25</v>
      </c>
      <c r="M65" s="9" t="s">
        <v>58</v>
      </c>
      <c r="N65" s="4" t="s">
        <v>72</v>
      </c>
      <c r="O65" s="9"/>
    </row>
    <row r="66" ht="27" spans="1:15">
      <c r="A66" s="4" t="s">
        <v>259</v>
      </c>
      <c r="B66" s="5">
        <v>64</v>
      </c>
      <c r="C66" s="4" t="s">
        <v>168</v>
      </c>
      <c r="D66" s="4" t="s">
        <v>169</v>
      </c>
      <c r="E66" s="4" t="s">
        <v>250</v>
      </c>
      <c r="F66" s="5" t="s">
        <v>20</v>
      </c>
      <c r="G66" s="4" t="s">
        <v>171</v>
      </c>
      <c r="H66" s="4" t="s">
        <v>172</v>
      </c>
      <c r="I66" s="8">
        <v>44393</v>
      </c>
      <c r="J66" s="4" t="s">
        <v>23</v>
      </c>
      <c r="K66" s="5" t="s">
        <v>24</v>
      </c>
      <c r="L66" s="5" t="s">
        <v>25</v>
      </c>
      <c r="M66" s="9" t="s">
        <v>58</v>
      </c>
      <c r="N66" s="4" t="s">
        <v>72</v>
      </c>
      <c r="O66" s="9"/>
    </row>
    <row r="67" ht="27" spans="1:15">
      <c r="A67" s="4" t="s">
        <v>260</v>
      </c>
      <c r="B67" s="5">
        <v>65</v>
      </c>
      <c r="C67" s="4" t="s">
        <v>261</v>
      </c>
      <c r="D67" s="4" t="s">
        <v>262</v>
      </c>
      <c r="E67" s="4" t="s">
        <v>250</v>
      </c>
      <c r="F67" s="5" t="s">
        <v>20</v>
      </c>
      <c r="G67" s="4" t="s">
        <v>263</v>
      </c>
      <c r="H67" s="4" t="s">
        <v>264</v>
      </c>
      <c r="I67" s="8">
        <v>44267</v>
      </c>
      <c r="J67" s="4" t="s">
        <v>23</v>
      </c>
      <c r="K67" s="5" t="s">
        <v>24</v>
      </c>
      <c r="L67" s="5" t="s">
        <v>25</v>
      </c>
      <c r="M67" s="9" t="s">
        <v>58</v>
      </c>
      <c r="N67" s="4" t="s">
        <v>72</v>
      </c>
      <c r="O67" s="9"/>
    </row>
    <row r="68" ht="27" spans="1:15">
      <c r="A68" s="4" t="s">
        <v>265</v>
      </c>
      <c r="B68" s="5">
        <v>66</v>
      </c>
      <c r="C68" s="4" t="s">
        <v>266</v>
      </c>
      <c r="D68" s="4" t="s">
        <v>267</v>
      </c>
      <c r="E68" s="4" t="s">
        <v>268</v>
      </c>
      <c r="F68" s="5" t="s">
        <v>20</v>
      </c>
      <c r="G68" s="4" t="s">
        <v>269</v>
      </c>
      <c r="H68" s="4" t="s">
        <v>270</v>
      </c>
      <c r="I68" s="8">
        <v>44389</v>
      </c>
      <c r="J68" s="4" t="s">
        <v>23</v>
      </c>
      <c r="K68" s="5" t="s">
        <v>24</v>
      </c>
      <c r="L68" s="5" t="s">
        <v>25</v>
      </c>
      <c r="M68" s="9" t="s">
        <v>58</v>
      </c>
      <c r="N68" s="4" t="s">
        <v>72</v>
      </c>
      <c r="O68" s="9"/>
    </row>
    <row r="69" ht="40.5" spans="1:15">
      <c r="A69" s="4" t="s">
        <v>271</v>
      </c>
      <c r="B69" s="5">
        <v>67</v>
      </c>
      <c r="C69" s="4" t="s">
        <v>272</v>
      </c>
      <c r="D69" s="4" t="s">
        <v>273</v>
      </c>
      <c r="E69" s="4" t="s">
        <v>268</v>
      </c>
      <c r="F69" s="5" t="s">
        <v>20</v>
      </c>
      <c r="G69" s="4" t="s">
        <v>274</v>
      </c>
      <c r="H69" s="4" t="s">
        <v>163</v>
      </c>
      <c r="I69" s="8">
        <v>44441</v>
      </c>
      <c r="J69" s="4" t="s">
        <v>23</v>
      </c>
      <c r="K69" s="5" t="s">
        <v>24</v>
      </c>
      <c r="L69" s="5" t="s">
        <v>25</v>
      </c>
      <c r="M69" s="9" t="s">
        <v>58</v>
      </c>
      <c r="N69" s="4" t="s">
        <v>72</v>
      </c>
      <c r="O69" s="9"/>
    </row>
    <row r="70" ht="27" spans="1:15">
      <c r="A70" s="4" t="s">
        <v>275</v>
      </c>
      <c r="B70" s="5">
        <v>68</v>
      </c>
      <c r="C70" s="4" t="s">
        <v>29</v>
      </c>
      <c r="D70" s="4" t="s">
        <v>233</v>
      </c>
      <c r="E70" s="4" t="s">
        <v>268</v>
      </c>
      <c r="F70" s="5" t="s">
        <v>20</v>
      </c>
      <c r="G70" s="4" t="s">
        <v>235</v>
      </c>
      <c r="H70" s="4" t="s">
        <v>230</v>
      </c>
      <c r="I70" s="8">
        <v>44441</v>
      </c>
      <c r="J70" s="4" t="s">
        <v>23</v>
      </c>
      <c r="K70" s="5" t="s">
        <v>24</v>
      </c>
      <c r="L70" s="5" t="s">
        <v>25</v>
      </c>
      <c r="M70" s="9" t="s">
        <v>58</v>
      </c>
      <c r="N70" s="4" t="s">
        <v>72</v>
      </c>
      <c r="O70" s="9"/>
    </row>
    <row r="71" ht="40.5" spans="1:15">
      <c r="A71" s="4" t="s">
        <v>276</v>
      </c>
      <c r="B71" s="5">
        <v>69</v>
      </c>
      <c r="C71" s="4" t="s">
        <v>238</v>
      </c>
      <c r="D71" s="4" t="s">
        <v>239</v>
      </c>
      <c r="E71" s="4" t="s">
        <v>277</v>
      </c>
      <c r="F71" s="5" t="s">
        <v>20</v>
      </c>
      <c r="G71" s="4" t="s">
        <v>240</v>
      </c>
      <c r="H71" s="4" t="s">
        <v>241</v>
      </c>
      <c r="I71" s="8">
        <v>44400</v>
      </c>
      <c r="J71" s="4" t="s">
        <v>23</v>
      </c>
      <c r="K71" s="5" t="s">
        <v>24</v>
      </c>
      <c r="L71" s="5" t="s">
        <v>25</v>
      </c>
      <c r="M71" s="9" t="s">
        <v>58</v>
      </c>
      <c r="N71" s="4" t="s">
        <v>72</v>
      </c>
      <c r="O71" s="9"/>
    </row>
    <row r="72" ht="40.5" spans="1:15">
      <c r="A72" s="4" t="s">
        <v>278</v>
      </c>
      <c r="B72" s="5">
        <v>70</v>
      </c>
      <c r="C72" s="4" t="s">
        <v>35</v>
      </c>
      <c r="D72" s="4" t="s">
        <v>36</v>
      </c>
      <c r="E72" s="4" t="s">
        <v>277</v>
      </c>
      <c r="F72" s="5" t="s">
        <v>20</v>
      </c>
      <c r="G72" s="4" t="s">
        <v>279</v>
      </c>
      <c r="H72" s="4" t="s">
        <v>280</v>
      </c>
      <c r="I72" s="8">
        <v>44414</v>
      </c>
      <c r="J72" s="4" t="s">
        <v>23</v>
      </c>
      <c r="K72" s="5" t="s">
        <v>24</v>
      </c>
      <c r="L72" s="5" t="s">
        <v>25</v>
      </c>
      <c r="M72" s="9" t="s">
        <v>58</v>
      </c>
      <c r="N72" s="4" t="s">
        <v>72</v>
      </c>
      <c r="O72" s="9"/>
    </row>
    <row r="73" ht="27" spans="1:15">
      <c r="A73" s="4" t="s">
        <v>281</v>
      </c>
      <c r="B73" s="5">
        <v>71</v>
      </c>
      <c r="C73" s="4" t="s">
        <v>35</v>
      </c>
      <c r="D73" s="4" t="s">
        <v>36</v>
      </c>
      <c r="E73" s="4" t="s">
        <v>123</v>
      </c>
      <c r="F73" s="5" t="s">
        <v>20</v>
      </c>
      <c r="G73" s="4" t="s">
        <v>97</v>
      </c>
      <c r="H73" s="4" t="s">
        <v>124</v>
      </c>
      <c r="I73" s="8">
        <v>44314</v>
      </c>
      <c r="J73" s="4" t="s">
        <v>23</v>
      </c>
      <c r="K73" s="5" t="s">
        <v>24</v>
      </c>
      <c r="L73" s="5" t="s">
        <v>25</v>
      </c>
      <c r="M73" s="9" t="s">
        <v>58</v>
      </c>
      <c r="N73" s="4" t="s">
        <v>72</v>
      </c>
      <c r="O73" s="9"/>
    </row>
    <row r="74" ht="27" spans="1:15">
      <c r="A74" s="4" t="s">
        <v>282</v>
      </c>
      <c r="B74" s="5">
        <v>72</v>
      </c>
      <c r="C74" s="4" t="s">
        <v>29</v>
      </c>
      <c r="D74" s="4" t="s">
        <v>233</v>
      </c>
      <c r="E74" s="4" t="s">
        <v>123</v>
      </c>
      <c r="F74" s="5" t="s">
        <v>20</v>
      </c>
      <c r="G74" s="4" t="s">
        <v>235</v>
      </c>
      <c r="H74" s="4" t="s">
        <v>230</v>
      </c>
      <c r="I74" s="8">
        <v>44441</v>
      </c>
      <c r="J74" s="4" t="s">
        <v>23</v>
      </c>
      <c r="K74" s="5" t="s">
        <v>24</v>
      </c>
      <c r="L74" s="5" t="s">
        <v>25</v>
      </c>
      <c r="M74" s="9" t="s">
        <v>58</v>
      </c>
      <c r="N74" s="4" t="s">
        <v>72</v>
      </c>
      <c r="O74" s="9"/>
    </row>
    <row r="75" ht="40.5" spans="1:15">
      <c r="A75" s="4" t="s">
        <v>283</v>
      </c>
      <c r="B75" s="5">
        <v>73</v>
      </c>
      <c r="C75" s="4" t="s">
        <v>99</v>
      </c>
      <c r="D75" s="4" t="s">
        <v>100</v>
      </c>
      <c r="E75" s="4" t="s">
        <v>284</v>
      </c>
      <c r="F75" s="5" t="s">
        <v>20</v>
      </c>
      <c r="G75" s="4" t="s">
        <v>220</v>
      </c>
      <c r="H75" s="4" t="s">
        <v>172</v>
      </c>
      <c r="I75" s="8">
        <v>44317</v>
      </c>
      <c r="J75" s="4" t="s">
        <v>23</v>
      </c>
      <c r="K75" s="5" t="s">
        <v>24</v>
      </c>
      <c r="L75" s="5" t="s">
        <v>25</v>
      </c>
      <c r="M75" s="9" t="s">
        <v>58</v>
      </c>
      <c r="N75" s="4" t="s">
        <v>72</v>
      </c>
      <c r="O75" s="9"/>
    </row>
    <row r="76" ht="40.5" spans="1:15">
      <c r="A76" s="4" t="s">
        <v>285</v>
      </c>
      <c r="B76" s="5">
        <v>74</v>
      </c>
      <c r="C76" s="4" t="s">
        <v>99</v>
      </c>
      <c r="D76" s="4" t="s">
        <v>100</v>
      </c>
      <c r="E76" s="4" t="s">
        <v>284</v>
      </c>
      <c r="F76" s="5" t="s">
        <v>20</v>
      </c>
      <c r="G76" s="4" t="s">
        <v>101</v>
      </c>
      <c r="H76" s="4" t="s">
        <v>102</v>
      </c>
      <c r="I76" s="8">
        <v>44258</v>
      </c>
      <c r="J76" s="4" t="s">
        <v>23</v>
      </c>
      <c r="K76" s="5" t="s">
        <v>24</v>
      </c>
      <c r="L76" s="5" t="s">
        <v>25</v>
      </c>
      <c r="M76" s="9" t="s">
        <v>58</v>
      </c>
      <c r="N76" s="4" t="s">
        <v>72</v>
      </c>
      <c r="O76" s="9"/>
    </row>
    <row r="77" ht="27" spans="1:15">
      <c r="A77" s="4" t="s">
        <v>286</v>
      </c>
      <c r="B77" s="5">
        <v>75</v>
      </c>
      <c r="C77" s="4" t="s">
        <v>35</v>
      </c>
      <c r="D77" s="4" t="s">
        <v>36</v>
      </c>
      <c r="E77" s="4" t="s">
        <v>284</v>
      </c>
      <c r="F77" s="5" t="s">
        <v>20</v>
      </c>
      <c r="G77" s="4" t="s">
        <v>38</v>
      </c>
      <c r="H77" s="4" t="s">
        <v>124</v>
      </c>
      <c r="I77" s="8">
        <v>44272</v>
      </c>
      <c r="J77" s="4" t="s">
        <v>23</v>
      </c>
      <c r="K77" s="5" t="s">
        <v>24</v>
      </c>
      <c r="L77" s="5" t="s">
        <v>25</v>
      </c>
      <c r="M77" s="9" t="s">
        <v>58</v>
      </c>
      <c r="N77" s="4" t="s">
        <v>72</v>
      </c>
      <c r="O77" s="9"/>
    </row>
    <row r="78" ht="27" spans="1:15">
      <c r="A78" s="4" t="s">
        <v>287</v>
      </c>
      <c r="B78" s="5">
        <v>76</v>
      </c>
      <c r="C78" s="4" t="s">
        <v>288</v>
      </c>
      <c r="D78" s="4" t="s">
        <v>289</v>
      </c>
      <c r="E78" s="4" t="s">
        <v>290</v>
      </c>
      <c r="F78" s="5" t="s">
        <v>20</v>
      </c>
      <c r="G78" s="4" t="s">
        <v>291</v>
      </c>
      <c r="H78" s="4" t="s">
        <v>45</v>
      </c>
      <c r="I78" s="8">
        <v>44348</v>
      </c>
      <c r="J78" s="4" t="s">
        <v>23</v>
      </c>
      <c r="K78" s="5" t="s">
        <v>24</v>
      </c>
      <c r="L78" s="5" t="s">
        <v>25</v>
      </c>
      <c r="M78" s="9" t="s">
        <v>58</v>
      </c>
      <c r="N78" s="4" t="s">
        <v>59</v>
      </c>
      <c r="O78" s="9"/>
    </row>
    <row r="79" ht="27" spans="1:15">
      <c r="A79" s="4" t="s">
        <v>292</v>
      </c>
      <c r="B79" s="5">
        <v>77</v>
      </c>
      <c r="C79" s="4" t="s">
        <v>35</v>
      </c>
      <c r="D79" s="4" t="s">
        <v>36</v>
      </c>
      <c r="E79" s="4" t="s">
        <v>284</v>
      </c>
      <c r="F79" s="5" t="s">
        <v>20</v>
      </c>
      <c r="G79" s="4" t="s">
        <v>97</v>
      </c>
      <c r="H79" s="4" t="s">
        <v>39</v>
      </c>
      <c r="I79" s="8">
        <v>44277</v>
      </c>
      <c r="J79" s="4" t="s">
        <v>23</v>
      </c>
      <c r="K79" s="5" t="s">
        <v>24</v>
      </c>
      <c r="L79" s="5" t="s">
        <v>25</v>
      </c>
      <c r="M79" s="9" t="s">
        <v>58</v>
      </c>
      <c r="N79" s="4" t="s">
        <v>72</v>
      </c>
      <c r="O79" s="9"/>
    </row>
    <row r="80" ht="27" spans="1:15">
      <c r="A80" s="4" t="s">
        <v>293</v>
      </c>
      <c r="B80" s="5">
        <v>78</v>
      </c>
      <c r="C80" s="4" t="s">
        <v>89</v>
      </c>
      <c r="D80" s="4" t="s">
        <v>90</v>
      </c>
      <c r="E80" s="4" t="s">
        <v>284</v>
      </c>
      <c r="F80" s="5" t="s">
        <v>20</v>
      </c>
      <c r="G80" s="4" t="s">
        <v>294</v>
      </c>
      <c r="H80" s="4" t="s">
        <v>93</v>
      </c>
      <c r="I80" s="8">
        <v>44272</v>
      </c>
      <c r="J80" s="4" t="s">
        <v>23</v>
      </c>
      <c r="K80" s="5" t="s">
        <v>24</v>
      </c>
      <c r="L80" s="5" t="s">
        <v>25</v>
      </c>
      <c r="M80" s="9" t="s">
        <v>58</v>
      </c>
      <c r="N80" s="4" t="s">
        <v>72</v>
      </c>
      <c r="O80" s="9"/>
    </row>
    <row r="81" ht="27" spans="1:15">
      <c r="A81" s="4" t="s">
        <v>295</v>
      </c>
      <c r="B81" s="5">
        <v>79</v>
      </c>
      <c r="C81" s="4" t="s">
        <v>296</v>
      </c>
      <c r="D81" s="4" t="s">
        <v>297</v>
      </c>
      <c r="E81" s="4" t="s">
        <v>298</v>
      </c>
      <c r="F81" s="5" t="s">
        <v>20</v>
      </c>
      <c r="G81" s="4" t="s">
        <v>299</v>
      </c>
      <c r="H81" s="4" t="s">
        <v>300</v>
      </c>
      <c r="I81" s="8">
        <v>44394</v>
      </c>
      <c r="J81" s="4" t="s">
        <v>23</v>
      </c>
      <c r="K81" s="5" t="s">
        <v>24</v>
      </c>
      <c r="L81" s="5" t="s">
        <v>25</v>
      </c>
      <c r="M81" s="9" t="s">
        <v>58</v>
      </c>
      <c r="N81" s="4" t="s">
        <v>72</v>
      </c>
      <c r="O81" s="9"/>
    </row>
    <row r="82" ht="40.5" spans="1:15">
      <c r="A82" s="4" t="s">
        <v>301</v>
      </c>
      <c r="B82" s="5">
        <v>80</v>
      </c>
      <c r="C82" s="4" t="s">
        <v>272</v>
      </c>
      <c r="D82" s="4" t="s">
        <v>273</v>
      </c>
      <c r="E82" s="4" t="s">
        <v>123</v>
      </c>
      <c r="F82" s="5" t="s">
        <v>20</v>
      </c>
      <c r="G82" s="4" t="s">
        <v>274</v>
      </c>
      <c r="H82" s="4" t="s">
        <v>163</v>
      </c>
      <c r="I82" s="8">
        <v>44441</v>
      </c>
      <c r="J82" s="4" t="s">
        <v>23</v>
      </c>
      <c r="K82" s="5" t="s">
        <v>24</v>
      </c>
      <c r="L82" s="5" t="s">
        <v>25</v>
      </c>
      <c r="M82" s="9" t="s">
        <v>58</v>
      </c>
      <c r="N82" s="4" t="s">
        <v>72</v>
      </c>
      <c r="O82" s="9"/>
    </row>
    <row r="83" ht="40.5" spans="1:15">
      <c r="A83" s="4" t="s">
        <v>302</v>
      </c>
      <c r="B83" s="5">
        <v>81</v>
      </c>
      <c r="C83" s="4" t="s">
        <v>303</v>
      </c>
      <c r="D83" s="4" t="s">
        <v>304</v>
      </c>
      <c r="E83" s="4" t="s">
        <v>298</v>
      </c>
      <c r="F83" s="5" t="s">
        <v>20</v>
      </c>
      <c r="G83" s="4" t="s">
        <v>305</v>
      </c>
      <c r="H83" s="4" t="s">
        <v>300</v>
      </c>
      <c r="I83" s="8">
        <v>44405</v>
      </c>
      <c r="J83" s="4" t="s">
        <v>23</v>
      </c>
      <c r="K83" s="5" t="s">
        <v>24</v>
      </c>
      <c r="L83" s="5" t="s">
        <v>25</v>
      </c>
      <c r="M83" s="9" t="s">
        <v>58</v>
      </c>
      <c r="N83" s="4" t="s">
        <v>72</v>
      </c>
      <c r="O83" s="9"/>
    </row>
    <row r="84" ht="40.5" spans="1:15">
      <c r="A84" s="4" t="s">
        <v>306</v>
      </c>
      <c r="B84" s="5">
        <v>82</v>
      </c>
      <c r="C84" s="4" t="s">
        <v>29</v>
      </c>
      <c r="D84" s="4" t="s">
        <v>233</v>
      </c>
      <c r="E84" s="4" t="s">
        <v>307</v>
      </c>
      <c r="F84" s="5" t="s">
        <v>20</v>
      </c>
      <c r="G84" s="4" t="s">
        <v>308</v>
      </c>
      <c r="H84" s="4" t="s">
        <v>309</v>
      </c>
      <c r="I84" s="8">
        <v>44440</v>
      </c>
      <c r="J84" s="4" t="s">
        <v>23</v>
      </c>
      <c r="K84" s="5" t="s">
        <v>24</v>
      </c>
      <c r="L84" s="5" t="s">
        <v>25</v>
      </c>
      <c r="M84" s="9" t="s">
        <v>58</v>
      </c>
      <c r="N84" s="4" t="s">
        <v>72</v>
      </c>
      <c r="O84" s="9"/>
    </row>
    <row r="85" ht="27" spans="1:15">
      <c r="A85" s="4" t="s">
        <v>310</v>
      </c>
      <c r="B85" s="5">
        <v>83</v>
      </c>
      <c r="C85" s="4" t="s">
        <v>311</v>
      </c>
      <c r="D85" s="4" t="s">
        <v>312</v>
      </c>
      <c r="E85" s="4" t="s">
        <v>313</v>
      </c>
      <c r="F85" s="5" t="s">
        <v>20</v>
      </c>
      <c r="G85" s="4" t="s">
        <v>314</v>
      </c>
      <c r="H85" s="4" t="s">
        <v>45</v>
      </c>
      <c r="I85" s="8">
        <v>44409</v>
      </c>
      <c r="J85" s="4" t="s">
        <v>23</v>
      </c>
      <c r="K85" s="5" t="s">
        <v>24</v>
      </c>
      <c r="L85" s="5" t="s">
        <v>25</v>
      </c>
      <c r="M85" s="9" t="s">
        <v>58</v>
      </c>
      <c r="N85" s="4" t="s">
        <v>82</v>
      </c>
      <c r="O85" s="9"/>
    </row>
    <row r="86" ht="40.5" spans="1:15">
      <c r="A86" s="4" t="s">
        <v>315</v>
      </c>
      <c r="B86" s="5">
        <v>84</v>
      </c>
      <c r="C86" s="4" t="s">
        <v>316</v>
      </c>
      <c r="D86" s="4" t="s">
        <v>317</v>
      </c>
      <c r="E86" s="4" t="s">
        <v>318</v>
      </c>
      <c r="F86" s="5" t="s">
        <v>20</v>
      </c>
      <c r="G86" s="4" t="s">
        <v>319</v>
      </c>
      <c r="H86" s="4" t="s">
        <v>320</v>
      </c>
      <c r="I86" s="8">
        <v>44293</v>
      </c>
      <c r="J86" s="4" t="s">
        <v>23</v>
      </c>
      <c r="K86" s="5" t="s">
        <v>24</v>
      </c>
      <c r="L86" s="5" t="s">
        <v>25</v>
      </c>
      <c r="M86" s="9" t="s">
        <v>58</v>
      </c>
      <c r="N86" s="4" t="s">
        <v>82</v>
      </c>
      <c r="O86" s="9"/>
    </row>
    <row r="87" ht="27" spans="1:15">
      <c r="A87" s="4" t="s">
        <v>321</v>
      </c>
      <c r="B87" s="5">
        <v>85</v>
      </c>
      <c r="C87" s="4" t="s">
        <v>322</v>
      </c>
      <c r="D87" s="4" t="s">
        <v>244</v>
      </c>
      <c r="E87" s="4" t="s">
        <v>323</v>
      </c>
      <c r="F87" s="5" t="s">
        <v>20</v>
      </c>
      <c r="G87" s="4" t="s">
        <v>324</v>
      </c>
      <c r="H87" s="4" t="s">
        <v>45</v>
      </c>
      <c r="I87" s="8">
        <v>44386</v>
      </c>
      <c r="J87" s="4" t="s">
        <v>23</v>
      </c>
      <c r="K87" s="5" t="s">
        <v>24</v>
      </c>
      <c r="L87" s="5" t="s">
        <v>25</v>
      </c>
      <c r="M87" s="9" t="s">
        <v>58</v>
      </c>
      <c r="N87" s="4" t="s">
        <v>82</v>
      </c>
      <c r="O87" s="9"/>
    </row>
    <row r="88" ht="27" spans="1:15">
      <c r="A88" s="4" t="s">
        <v>325</v>
      </c>
      <c r="B88" s="5">
        <v>86</v>
      </c>
      <c r="C88" s="4" t="s">
        <v>326</v>
      </c>
      <c r="D88" s="4" t="s">
        <v>327</v>
      </c>
      <c r="E88" s="4" t="s">
        <v>328</v>
      </c>
      <c r="F88" s="5" t="s">
        <v>20</v>
      </c>
      <c r="G88" s="4" t="s">
        <v>329</v>
      </c>
      <c r="H88" s="4" t="s">
        <v>45</v>
      </c>
      <c r="I88" s="8">
        <v>44445</v>
      </c>
      <c r="J88" s="4" t="s">
        <v>23</v>
      </c>
      <c r="K88" s="5" t="s">
        <v>24</v>
      </c>
      <c r="L88" s="5" t="s">
        <v>25</v>
      </c>
      <c r="M88" s="9" t="s">
        <v>58</v>
      </c>
      <c r="N88" s="4" t="s">
        <v>82</v>
      </c>
      <c r="O88" s="9"/>
    </row>
  </sheetData>
  <sheetProtection password="CA07" sheet="1" objects="1"/>
  <mergeCells count="1">
    <mergeCell ref="A1:O1"/>
  </mergeCells>
  <conditionalFormatting sqref="A3 A4 A5 A6:A8">
    <cfRule type="duplicateValues" dxfId="0" priority="2"/>
  </conditionalFormatting>
  <conditionalFormatting sqref="A9 A10 A11 A12 A13 A14 A15:A16 A17 A18 A19 A20 A21 A22 A23 A24 A25 A26 A27 A28 A29 A30 A31 A32 A33 A34:A35 A36 A37 A38 A39 A40:A41 A42 A43 A44 A45:A46 A47 A48:A49 A50 A51 A52 A53 A54 A55 A56 A57 A58 A59 A60 A61 A62 A63 A64 A65 A66 A67 A68 A69 A70 A71 A72 A73 A74 A75 A76 A77:A79 A80 A81 A82 A83 A84 A85 A86 A87 A88">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蓝草</cp:lastModifiedBy>
  <dcterms:created xsi:type="dcterms:W3CDTF">2019-12-18T08:51:00Z</dcterms:created>
  <dcterms:modified xsi:type="dcterms:W3CDTF">2021-11-05T01:23:31Z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7E9E913338C7427C839BD095D18AE6D1</vt:lpwstr>
  </property>
</Properties>
</file>