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<sst xmlns="http://schemas.openxmlformats.org/spreadsheetml/2006/main" count="1192" uniqueCount="449">
  <si>
    <t>茶叶及相关制品监督抽检合格产品信息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</si>
  <si>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</si>
  <si>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</si>
  <si>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</si>
  <si>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</si>
  <si>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</si>
  <si>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</si>
  <si>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</si>
  <si>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</si>
  <si>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</si>
  <si>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</si>
  <si>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</si>
  <si>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</si>
  <si>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</si>
  <si>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</si>
  <si>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</si>
  <si>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GC2153252770003</t>
  </si>
  <si>
    <t>怒江州经济作物产品开发有限责任公司</t>
  </si>
  <si>
    <t>怒江州泸水市鲁掌镇三河村委会古炭河一组</t>
  </si>
  <si>
    <t>兰坪百大超市</t>
  </si>
  <si>
    <t>云南</t>
  </si>
  <si>
    <t>三江七碗老姆登绿茶</t>
  </si>
  <si>
    <t>250克/盒</t>
  </si>
  <si>
    <t>茶叶及相关制品</t>
  </si>
  <si>
    <t>2021年第44期</t>
  </si>
  <si>
    <t>2021.11.8</t>
  </si>
  <si>
    <t>国抽</t>
  </si>
  <si>
    <t>云南同创检测技术股份有限公司</t>
  </si>
  <si>
    <t>GC2153040380015</t>
  </si>
  <si>
    <t>云南龙马江茶业有限公司</t>
  </si>
  <si>
    <t>云南省昆明市经开区昆明中豪新册产业城A区8幢6层601号</t>
  </si>
  <si>
    <t>昆明市西山区满堂红茶叶经营部</t>
  </si>
  <si>
    <t>普洱糯米香茶</t>
  </si>
  <si>
    <t>150克/袋</t>
  </si>
  <si>
    <t>GC2153040380016</t>
  </si>
  <si>
    <t>勐海县黎明星火茶厂</t>
  </si>
  <si>
    <t>云南省勐海县勐满镇星火社区</t>
  </si>
  <si>
    <t>普洱茶熟茶•金毫陈韵</t>
  </si>
  <si>
    <t>357克/饼</t>
  </si>
  <si>
    <t>GC2153250220007</t>
  </si>
  <si>
    <t>镇沅典尚茶厂</t>
  </si>
  <si>
    <t>云南省普洱市镇沅彝族哈尼族拉祜族自治县恩乐镇团结村丙竜田小组公房旁边</t>
  </si>
  <si>
    <t>镇沅七爷茶行</t>
  </si>
  <si>
    <t>普洱茶（生茶）紧压茶</t>
  </si>
  <si>
    <t>GC2153282270037</t>
  </si>
  <si>
    <t>临沧市临翔区玉带河茶厂</t>
  </si>
  <si>
    <t>临沧市临翔区圈内乡斗阁村</t>
  </si>
  <si>
    <t>景谷傣族彝族自治县佳福乐超市</t>
  </si>
  <si>
    <t>醇普号碧螺春</t>
  </si>
  <si>
    <t>200克/盒</t>
  </si>
  <si>
    <t>GC2153018240003HTK</t>
  </si>
  <si>
    <t>凤庆县顺民茶业有限责任公司</t>
  </si>
  <si>
    <t>凤庆县凤山镇青树村委会大河边组</t>
  </si>
  <si>
    <t>云县好益多商贸有限公司丙票店</t>
  </si>
  <si>
    <t>大茶王</t>
  </si>
  <si>
    <t>300克/袋</t>
  </si>
  <si>
    <t>GC2153262570007</t>
  </si>
  <si>
    <t>凤庆县峡山茶业有限公司</t>
  </si>
  <si>
    <t>云南省凤庆县勐佑镇新林村峡山</t>
  </si>
  <si>
    <t>凤庆县福鑫购物广场</t>
  </si>
  <si>
    <t>峡山烘青绿茶</t>
  </si>
  <si>
    <t>500克/袋</t>
  </si>
  <si>
    <t>GC2153032470007</t>
  </si>
  <si>
    <t>临沧市耿马普惠三农服务专业合作社（受委托方）</t>
  </si>
  <si>
    <t>耿马县勐撒镇羊耿路旁</t>
  </si>
  <si>
    <t>临翔区榶善林茶叶经营部</t>
  </si>
  <si>
    <t>蒸青绿茶</t>
  </si>
  <si>
    <t>GC2153262380002</t>
  </si>
  <si>
    <t>永德银竹茶叶有限责任公司</t>
  </si>
  <si>
    <t>云南省临沧市永德县乌木龙乡茶山</t>
  </si>
  <si>
    <t>临翔区  柴家泽百货店</t>
  </si>
  <si>
    <t>200克·银竹蒸青绿茶</t>
  </si>
  <si>
    <t>200克/袋</t>
  </si>
  <si>
    <t>GC2153262380003</t>
  </si>
  <si>
    <t>临沧耿马鹰洛山茶业有限公司</t>
  </si>
  <si>
    <t>耿马县勐撒镇广弄山</t>
  </si>
  <si>
    <t>露珠茶（大叶种绿茶）</t>
  </si>
  <si>
    <t>180克/袋</t>
  </si>
  <si>
    <t>GC2153262380004</t>
  </si>
  <si>
    <t>GC2153262380006</t>
  </si>
  <si>
    <t>湄潭县高原野生茶场</t>
  </si>
  <si>
    <t>贵州省遵义市湄潭县湄江镇核桃坝</t>
  </si>
  <si>
    <t>红河县大羊街乡一家亲超市</t>
  </si>
  <si>
    <t>云雾绿茶（卷曲形绿茶）</t>
  </si>
  <si>
    <t>100克（100克*1袋）/袋</t>
  </si>
  <si>
    <t>GC2153262380007</t>
  </si>
  <si>
    <t>双江勐韵茶叶有限公司</t>
  </si>
  <si>
    <t>双江勐库镇邦章</t>
  </si>
  <si>
    <t>临翔区林润祥茶庄</t>
  </si>
  <si>
    <t>春华-普洱茶【生茶】紧压茶</t>
  </si>
  <si>
    <t>GC2153032470009</t>
  </si>
  <si>
    <t>云南尚柏春江水茶业有限公司（分装）</t>
  </si>
  <si>
    <t>云南省昆明经济技术开发区金山路新册产业城D区11幢601号</t>
  </si>
  <si>
    <t>双江恒丰石斛种植有限公司恒丰超市</t>
  </si>
  <si>
    <t>普洱碧螺春绿茶</t>
  </si>
  <si>
    <t>380克/袋</t>
  </si>
  <si>
    <t>GC2153092550345</t>
  </si>
  <si>
    <t>胚芽苦荞茶（代用茶）</t>
  </si>
  <si>
    <t>260克/袋</t>
  </si>
  <si>
    <t>GC2153092550342</t>
  </si>
  <si>
    <t>GC2153092550344</t>
  </si>
  <si>
    <t>云南凤庆蒲门茶业有限公司</t>
  </si>
  <si>
    <t>凤庆县滇红生态产业园区</t>
  </si>
  <si>
    <t>烘青一级</t>
  </si>
  <si>
    <t>GC2153092550346</t>
  </si>
  <si>
    <t>西双版纳勐海源章茶业有限公司</t>
  </si>
  <si>
    <t>云南省西双版纳州勐海县勐海镇曼尾村委会曼养罕村民小组</t>
  </si>
  <si>
    <t>红塔区宏星茶具店</t>
  </si>
  <si>
    <t>布朗山 普洱茶（生茶）</t>
  </si>
  <si>
    <t>GC2153092550347</t>
  </si>
  <si>
    <t>云南省云县博超茶业有限责任公司(代加工)</t>
  </si>
  <si>
    <t>云南云县爱华镇黄薯山</t>
  </si>
  <si>
    <t>大雪山-普洱茶（生茶）紧压茶</t>
  </si>
  <si>
    <t>GC2153252480012</t>
  </si>
  <si>
    <t>云南大叶神茗茶业有限公司</t>
  </si>
  <si>
    <t>云南省昆明市经济技术开发区信息产业基地春漫大道80号云南海归创业园4幢4楼401号</t>
  </si>
  <si>
    <t>元阳县新街镇新时代生活超市</t>
  </si>
  <si>
    <t>普洱春毛尖茶</t>
  </si>
  <si>
    <t>100克/袋</t>
  </si>
  <si>
    <t>GC2153032470013</t>
  </si>
  <si>
    <t>云南尚柏春江水茶业有限公司</t>
  </si>
  <si>
    <t>云南省昆明经开区出口加工区云南新嘉源仓储物流中心B区7-A幢6楼</t>
  </si>
  <si>
    <t>凤庆天天商贸有限公司</t>
  </si>
  <si>
    <t>糯米香茶（调味茶）</t>
  </si>
  <si>
    <t>180克/盒</t>
  </si>
  <si>
    <t>GC2153011140034HTK</t>
  </si>
  <si>
    <t>昆明露珠茶业有限公司　</t>
  </si>
  <si>
    <t>昆明市东郊刘家村159号</t>
  </si>
  <si>
    <t>通海县国强商贸有限责任公司平一长虹店</t>
  </si>
  <si>
    <t>蒸酶绿茶（蒸青绿茶）</t>
  </si>
  <si>
    <t>GC2153050280021</t>
  </si>
  <si>
    <t>云南西畴县青龙山茶业有限责任公司</t>
  </si>
  <si>
    <t>西畴县青龙山茶业有限责任公司</t>
  </si>
  <si>
    <t>西畴县饶氏伟洁食品经营部</t>
  </si>
  <si>
    <t>糯香生态绿茶</t>
  </si>
  <si>
    <t>250克/袋</t>
  </si>
  <si>
    <t>GC2153050280022</t>
  </si>
  <si>
    <t>云南山里木茶业有限责任公司</t>
  </si>
  <si>
    <t>云南省昆明经开区迪鑫路新册产业城C区15栋401号</t>
  </si>
  <si>
    <t>云南好鲜生优加商贸有限公司</t>
  </si>
  <si>
    <t>碧螺春绿茶</t>
  </si>
  <si>
    <t>360克/袋</t>
  </si>
  <si>
    <t>GC2153050280023</t>
  </si>
  <si>
    <t>黑生态绿茶</t>
  </si>
  <si>
    <t>GC2153342380008</t>
  </si>
  <si>
    <t>勐海和益茶厂</t>
  </si>
  <si>
    <t>勐海县勐遮镇曼恩村委会曼杭混小组157号</t>
  </si>
  <si>
    <t>文山市金砖四方生活超市金泉居店</t>
  </si>
  <si>
    <t>布朗山熟茶  普洱茶（熟茶）</t>
  </si>
  <si>
    <t>GC2153340180008</t>
  </si>
  <si>
    <t>昆明润仙茗茶业有限公司</t>
  </si>
  <si>
    <t>云南省昆明市官渡区大板桥街道办事处西冲社区</t>
  </si>
  <si>
    <t>西盟乐购生活超市</t>
  </si>
  <si>
    <t>老树普洱茶（生茶）</t>
  </si>
  <si>
    <t>GC2153340180009</t>
  </si>
  <si>
    <t>云南松德生物科技开发有限公司</t>
  </si>
  <si>
    <t>昆明市官渡区大板桥镇杨梅山工业园区</t>
  </si>
  <si>
    <t>陈年普洱沱茶［糯米香熟茶］紧压茶</t>
  </si>
  <si>
    <t>250g/个</t>
  </si>
  <si>
    <t>GC2153340180010</t>
  </si>
  <si>
    <t>孟连锐远农业科技有限公司</t>
  </si>
  <si>
    <t>孟连县娜允镇芒街村光伏农业生态园</t>
  </si>
  <si>
    <t>孟连天生祥商业发展有限责任公司</t>
  </si>
  <si>
    <t>普桑茶（桑叶代用茶）</t>
  </si>
  <si>
    <t>120g/袋</t>
  </si>
  <si>
    <t>GC2153342280003</t>
  </si>
  <si>
    <t>云南勐撒茶业有限公司</t>
  </si>
  <si>
    <t>昆明市官渡区大板桥镇板桥村委会四甲村7号</t>
  </si>
  <si>
    <t>砚山嘉禾商贸有限公司</t>
  </si>
  <si>
    <t>普洱碧螺春</t>
  </si>
  <si>
    <t>400克/袋</t>
  </si>
  <si>
    <t>GC2153342280004</t>
  </si>
  <si>
    <t>娜允镇中罕茶叶农民专业合作社</t>
  </si>
  <si>
    <t>云南孟连娜允镇芒中</t>
  </si>
  <si>
    <t>孟连中罕茶室</t>
  </si>
  <si>
    <t>GC2153052440009</t>
  </si>
  <si>
    <t>中国•云南•普洱市澜沧玉源古茶厂</t>
  </si>
  <si>
    <t>云南省普洱市澜沧县东郊老景洪路</t>
  </si>
  <si>
    <t>澜沧良茗茶莊茶叶经营部</t>
  </si>
  <si>
    <t>老白茶</t>
  </si>
  <si>
    <t>GC2153052440010</t>
  </si>
  <si>
    <t>澜沧龙瑞咖啡茶叶有限公司</t>
  </si>
  <si>
    <t>澜沧县环城西路</t>
  </si>
  <si>
    <t>澜沧茶乡情缘茶叶经营部</t>
  </si>
  <si>
    <t>生态乔木普洱生茶（紧压茶）</t>
  </si>
  <si>
    <t>GC2153052440011</t>
  </si>
  <si>
    <t>云南澜沧老木香茶厂</t>
  </si>
  <si>
    <t>云南省澜沧景洪路富本村111公里处</t>
  </si>
  <si>
    <t>澜沧品味茶庄</t>
  </si>
  <si>
    <t>邦崴  普洱茶（生茶）</t>
  </si>
  <si>
    <t>GC2153052440012</t>
  </si>
  <si>
    <t>澜沧茶煮春秋茶叶店</t>
  </si>
  <si>
    <t>邦崴古树茶（生茶）</t>
  </si>
  <si>
    <t>GC2153042870001</t>
  </si>
  <si>
    <t>普洱市金润茶业有限公司</t>
  </si>
  <si>
    <t>云南省普洱市思茅区木乃河工业区</t>
  </si>
  <si>
    <t>普洱市思茅区普祥茶业</t>
  </si>
  <si>
    <t>勐库·普洱茶（生茶）紧压茶</t>
  </si>
  <si>
    <t>GC2153042870004</t>
  </si>
  <si>
    <t>普洱源头茶业有限公司</t>
  </si>
  <si>
    <t>云南省普洱市思茅区倚象镇大寨村郭家寨（倚象粮管所仓库）</t>
  </si>
  <si>
    <t>冰岛五寨黄金叶 普洱茶（生茶）紧压茶</t>
  </si>
  <si>
    <t>GC2153042870006</t>
  </si>
  <si>
    <t>普洱香土故事茶业有限公司</t>
  </si>
  <si>
    <t>/</t>
  </si>
  <si>
    <t>思茅区天益和老茶坊</t>
  </si>
  <si>
    <t>普洱茶（熟茶）紧压茶</t>
  </si>
  <si>
    <t>GC2153052440014</t>
  </si>
  <si>
    <t>GC2153232680007</t>
  </si>
  <si>
    <t>普洱德厚茶业有限公司</t>
  </si>
  <si>
    <t>普洱市工业园区木乃河片区</t>
  </si>
  <si>
    <t>思茅区马大妈茶业</t>
  </si>
  <si>
    <t>GC2153232680008</t>
  </si>
  <si>
    <t>陈皮香沱茶</t>
  </si>
  <si>
    <t>4-6克/个</t>
  </si>
  <si>
    <t>GC2153042770009</t>
  </si>
  <si>
    <t>凤庆天福茶厂</t>
  </si>
  <si>
    <t>凤庆县勐佑镇中和村</t>
  </si>
  <si>
    <t>昆明阳宗海风景名胜区七甸启先茶行</t>
  </si>
  <si>
    <t>高山绿茶（绿茶）</t>
  </si>
  <si>
    <t>散装称重</t>
  </si>
  <si>
    <t>GC2153042670004</t>
  </si>
  <si>
    <t>碧丽源沧源茶业有限公司沧源县茶厂</t>
  </si>
  <si>
    <t>云南临沧沧源佤族自治县勐角乡</t>
  </si>
  <si>
    <t>碧丽源（云南）茶业有限公司</t>
  </si>
  <si>
    <t>大金螺·红茶</t>
  </si>
  <si>
    <t>GC2153042670005</t>
  </si>
  <si>
    <t>晋宁钦臣茶业商贸有限公司</t>
  </si>
  <si>
    <t>云南省昆明市晋宁县昆阳镇环西路云轮社区旧厂房内</t>
  </si>
  <si>
    <t>元江县丰元超市惠隆佳园店</t>
  </si>
  <si>
    <t>450克/袋</t>
  </si>
  <si>
    <t>GC2153232580006</t>
  </si>
  <si>
    <t>云南醇普号茶业有限公司</t>
  </si>
  <si>
    <t>云南省昆明市富民县工业园区生态食品加工园</t>
  </si>
  <si>
    <t>昆明润兴万家企业管理有限公司阳宗海分公司</t>
  </si>
  <si>
    <t>生态银丝</t>
  </si>
  <si>
    <t>GC2153232580007</t>
  </si>
  <si>
    <t>生态香螺</t>
  </si>
  <si>
    <t>GC2153292670001</t>
  </si>
  <si>
    <t>元江县天天乐副食批发部</t>
  </si>
  <si>
    <t>云南印象绿茶</t>
  </si>
  <si>
    <t>160克/袋</t>
  </si>
  <si>
    <t>GC2153050220005</t>
  </si>
  <si>
    <t>云南润秀茶业有限公司</t>
  </si>
  <si>
    <t>云南省昆明经开区信息产业基地2-3号地块昆明创新科技孵化器产业基地标准厂房B幢1至3层</t>
  </si>
  <si>
    <t>马关爱谷屋磨坊店</t>
  </si>
  <si>
    <t>碧螺春老芽</t>
  </si>
  <si>
    <t>GC2153058140013</t>
  </si>
  <si>
    <t>普洱市孟连行健普洱茶开发有限公司</t>
  </si>
  <si>
    <t>云南省普洱市孟连县城东路77号附2号</t>
  </si>
  <si>
    <t>沧源县昕福鑫购物广场</t>
  </si>
  <si>
    <t>00112碧螺春</t>
  </si>
  <si>
    <t>GC2153250340012HTK</t>
  </si>
  <si>
    <t>勐海高峰茶业有限公司</t>
  </si>
  <si>
    <t>云南省西双版纳傣族自治州勐海县勐遮镇曼恩村委会曼杭混村小组</t>
  </si>
  <si>
    <t>金平聚臻堂副食店</t>
  </si>
  <si>
    <t>老班章 普洱茶【熟茶】</t>
  </si>
  <si>
    <t>GC2153050240013</t>
  </si>
  <si>
    <t>露珠蒸酶</t>
  </si>
  <si>
    <t>GC2153050240012</t>
  </si>
  <si>
    <t>云南山里木茶业有限公司</t>
  </si>
  <si>
    <t>云南省昆明经开区新嘉源物流城A区19栋4楼</t>
  </si>
  <si>
    <t>峨山县美城超市</t>
  </si>
  <si>
    <t>耿马蒸酶绿茶</t>
  </si>
  <si>
    <t>GC2153050240014</t>
  </si>
  <si>
    <t>云南省昆明经开区迪家鑫路新册产业城C区15栋401号</t>
  </si>
  <si>
    <t>糯米香茶</t>
  </si>
  <si>
    <t>GC2153232280005</t>
  </si>
  <si>
    <t>屏边县绿宝茶业有限责任公司</t>
  </si>
  <si>
    <t>屏边县新现镇大深沟</t>
  </si>
  <si>
    <t>大围山深馨茶</t>
  </si>
  <si>
    <t>GC2153011170202</t>
  </si>
  <si>
    <t>勐海县方圆茶业有限公司</t>
  </si>
  <si>
    <t>易门龙泉鑫昌茶叶经营部</t>
  </si>
  <si>
    <t>普洱茶（生茶）</t>
  </si>
  <si>
    <t>357g/饼</t>
  </si>
  <si>
    <t>GC2153011170203</t>
  </si>
  <si>
    <t>云南省双柏县白竹山茶业有限责任公司</t>
  </si>
  <si>
    <t>双柏县法脿镇白竹山（初加工）双柏县妥甸镇东城社区查姆山茶园（精加工）</t>
  </si>
  <si>
    <t>易门龙泉叶品香茶荘</t>
  </si>
  <si>
    <t>白竹山云雾茶（绿茶一级）</t>
  </si>
  <si>
    <t>GC2153011170207</t>
  </si>
  <si>
    <t>云南春茗茶业有限责任公司</t>
  </si>
  <si>
    <t>云南省凤庆县滇红生态产业园区</t>
  </si>
  <si>
    <t>孟定天天购物广场</t>
  </si>
  <si>
    <t>蒸青香露珠茶</t>
  </si>
  <si>
    <t>GC2153011170208</t>
  </si>
  <si>
    <t>GC2153011170209</t>
  </si>
  <si>
    <t>国营石山农场</t>
  </si>
  <si>
    <t>云南省广南县坝美镇石山</t>
  </si>
  <si>
    <t>丘北文慧老农民特产店</t>
  </si>
  <si>
    <t>红茶</t>
  </si>
  <si>
    <t>GC2153052140012</t>
  </si>
  <si>
    <t>云南山岩霖源茶业有限公司</t>
  </si>
  <si>
    <t>云南省易门县六街镇二街</t>
  </si>
  <si>
    <t>易门毛峰</t>
  </si>
  <si>
    <t>GC2153011170216</t>
  </si>
  <si>
    <t>云南一品佳茗茶叶有限公司(分装)</t>
  </si>
  <si>
    <t>昆明市西山区碧鸡镇长坡村委会长坡村民小组二社</t>
  </si>
  <si>
    <t>孟定三江购物广场</t>
  </si>
  <si>
    <t>江坊人圆罐普洱茶（熟茶）</t>
  </si>
  <si>
    <t>150克/罐</t>
  </si>
  <si>
    <t>GC2153072370004</t>
  </si>
  <si>
    <t>永德县行定居茶厂</t>
  </si>
  <si>
    <t>永德县勐板乡忙肺村尖组</t>
  </si>
  <si>
    <t>临沧福字萜茶业有限公司</t>
  </si>
  <si>
    <t>忙肺秋茶</t>
  </si>
  <si>
    <t>GC2153252470013</t>
  </si>
  <si>
    <t>2020大雪山</t>
  </si>
  <si>
    <t>GC2153072370006</t>
  </si>
  <si>
    <t>勐海孔茗茶厂</t>
  </si>
  <si>
    <t>云南省西双版纳傣族自治州勐海县勐海镇曼真村委会曼打傣小组</t>
  </si>
  <si>
    <t>勐海易氏茶坊</t>
  </si>
  <si>
    <t>勐宋韵香 普洱茶（熟茶）</t>
  </si>
  <si>
    <t>GC2153072370007</t>
  </si>
  <si>
    <t>勐海茶源王茶厂</t>
  </si>
  <si>
    <t>勐海县勐海镇曼贺村委会曼景买村</t>
  </si>
  <si>
    <t>泸西友恒茶庄分店</t>
  </si>
  <si>
    <t>GC2153232280006</t>
  </si>
  <si>
    <t>云南中源茶业有限公司</t>
  </si>
  <si>
    <t>云南省临沧市永德县城北康德大道上侧1号</t>
  </si>
  <si>
    <t>忙肺夏茶</t>
  </si>
  <si>
    <t>GC2153330170010</t>
  </si>
  <si>
    <t>镇康县凤尾御贡茶厂</t>
  </si>
  <si>
    <t>云南省临沧市镇康县凤尾镇原人民银行住宿区</t>
  </si>
  <si>
    <t>永德县太禾茶业有限公司</t>
  </si>
  <si>
    <t>永德春芽普洱茶（熟茶）</t>
  </si>
  <si>
    <t>GC2153072370010</t>
  </si>
  <si>
    <t>勐海福生茶厂</t>
  </si>
  <si>
    <t>云南省西双版纳傣族自治州勐海县勐海镇曼真村委会曼嘿村民小组</t>
  </si>
  <si>
    <t>安宁云雾副食品经营部</t>
  </si>
  <si>
    <t>普洱熟茶</t>
  </si>
  <si>
    <t>GC2153332570001</t>
  </si>
  <si>
    <t>普洱茶(熟茶)</t>
  </si>
  <si>
    <t>GC2153250470005</t>
  </si>
  <si>
    <t>勐海兴源茶厂</t>
  </si>
  <si>
    <t>云南省西双版纳州勐海县勐海镇曼短村委会曼赛回村小组</t>
  </si>
  <si>
    <t>景洪方云茶坊</t>
  </si>
  <si>
    <t>勐海古茶七子饼 普洱熟茶</t>
  </si>
  <si>
    <t>GC2153250470007</t>
  </si>
  <si>
    <t>勐海鸿钧茶业有限公司</t>
  </si>
  <si>
    <t>云南省西双版纳勐海县勐海镇曼短村委会曼派村小组</t>
  </si>
  <si>
    <t>越陈越香 普洱茶（熟茶）</t>
  </si>
  <si>
    <t>GC2153072270006</t>
  </si>
  <si>
    <t>勐海县春海茶厂</t>
  </si>
  <si>
    <t>勐海县勐海镇东郊八公里曼峦回</t>
  </si>
  <si>
    <t>古树普洱 普洱茶（生茶）</t>
  </si>
  <si>
    <t>GC2153010220002</t>
  </si>
  <si>
    <t>云南象谷茶业有限公司</t>
  </si>
  <si>
    <t>云南省西双版纳州勐海县勐海镇曼尾村委会曼垒村民小组</t>
  </si>
  <si>
    <t>景洪俊益茶业</t>
  </si>
  <si>
    <t>勐海味 普洱茶（生茶）</t>
  </si>
  <si>
    <t>200克/饼</t>
  </si>
  <si>
    <t>GC2153010220001</t>
  </si>
  <si>
    <t>勐海县云河茶厂</t>
  </si>
  <si>
    <t>勐海县勐海镇曼弄罕村</t>
  </si>
  <si>
    <t>冰岛 普洱茶（熟茶）</t>
  </si>
  <si>
    <t>GC2153062780008</t>
  </si>
  <si>
    <t>云南省腾冲清凉山茶厂有限责任公司</t>
  </si>
  <si>
    <t>中国云南省腾冲县蒲川乡平山村</t>
  </si>
  <si>
    <t>腾冲市腾越镇金竹茶庄</t>
  </si>
  <si>
    <t>清凉山炒青（磨锅）散茶</t>
  </si>
  <si>
    <t>500g/袋</t>
  </si>
  <si>
    <t>GC2153032270001</t>
  </si>
  <si>
    <t>云南省昌宁县尼诺茶叶有限责任公司</t>
  </si>
  <si>
    <t>云南省保山市昌宁县温泉镇街子</t>
  </si>
  <si>
    <t>隆阳区文静茶叶经营部</t>
  </si>
  <si>
    <t>尼诺绿茶</t>
  </si>
  <si>
    <t>GC2153062780011</t>
  </si>
  <si>
    <t>保山市凤溪茶业有限公司</t>
  </si>
  <si>
    <t>云南省保山市隆阳区板桥工业园区</t>
  </si>
  <si>
    <t>隆阳区绿生超市</t>
  </si>
  <si>
    <t>凤溪玉叶碧螺春</t>
  </si>
  <si>
    <t>GC2153062780014</t>
  </si>
  <si>
    <t>腾冲县黄泥坡茶叶专业合作社</t>
  </si>
  <si>
    <t>云南省保山市腾冲市蒲川乡老玖区</t>
  </si>
  <si>
    <t>腾冲市腾越镇茶玉轩茶叶经营部</t>
  </si>
  <si>
    <t>茶花红（红茶）</t>
  </si>
  <si>
    <t>GC2153252470016</t>
  </si>
  <si>
    <t>临沧聚云茶业有限责任公司</t>
  </si>
  <si>
    <t>云南省临沧市双江自治县勐库镇忙那村委会向阳组洗菜河</t>
  </si>
  <si>
    <t>GC2153052140011</t>
  </si>
  <si>
    <t>腾冲市马站怡韵乌龙茶厂</t>
  </si>
  <si>
    <t>腾冲市马站乡兴龙社区胡家湾6组</t>
  </si>
  <si>
    <t>沁惠茗乌龙茶（红茶）</t>
  </si>
  <si>
    <t>GC2153342320010</t>
  </si>
  <si>
    <t>云南昌宁红茶业集团有限公司</t>
  </si>
  <si>
    <t>云南省保山市昌宁县田园镇达丙村</t>
  </si>
  <si>
    <t>昌寧紅茶</t>
  </si>
  <si>
    <t>250g/袋</t>
  </si>
  <si>
    <t>GC2153342320011</t>
  </si>
  <si>
    <t>云南·保山古道春茶业有限公司</t>
  </si>
  <si>
    <t>云南保山市隆阳区板桥镇西河村</t>
  </si>
  <si>
    <t>春螺</t>
  </si>
  <si>
    <t>160g/袋</t>
  </si>
  <si>
    <t>GC2153342320012</t>
  </si>
  <si>
    <t>隆阳区早露茶庄</t>
  </si>
  <si>
    <t>GC2153062780020</t>
  </si>
  <si>
    <t>GC2153342320013</t>
  </si>
  <si>
    <t>腾冲市高黎贡山生态茶业有限责任公司</t>
  </si>
  <si>
    <t>腾冲市腾冲边境贸易合作区（腾冲市中和镇）</t>
  </si>
  <si>
    <t>生态红茶</t>
  </si>
  <si>
    <t>GC2153332570006</t>
  </si>
  <si>
    <t>云南腾冲极边茶业股份有限公司</t>
  </si>
  <si>
    <t>云南省腾冲市马站乡兴华社区</t>
  </si>
  <si>
    <t>保山润兴万家企业管理有限公司</t>
  </si>
  <si>
    <t>桂花乌龙茶（调味茶）</t>
  </si>
  <si>
    <t>GC2153032560002</t>
  </si>
  <si>
    <t>西双版纳·尚岗勇成茶叶加工厂</t>
  </si>
  <si>
    <t>勐腊县·尚勇镇尚岗村</t>
  </si>
  <si>
    <t>勐腊腊兴茶行</t>
  </si>
  <si>
    <t>版纳绿</t>
  </si>
  <si>
    <t>GC2153032560003</t>
  </si>
  <si>
    <t>尚岗勇成茶叶加工厂</t>
  </si>
  <si>
    <t>西双版纳·勐腊县·尚勇镇尚岗村</t>
  </si>
  <si>
    <t>云南七子饼 普洱茶（生茶）</t>
  </si>
  <si>
    <t>GC2153062380008</t>
  </si>
  <si>
    <t>勐腊县易武镇易润号茶厂</t>
  </si>
  <si>
    <t>勐腊县易武镇老街</t>
  </si>
  <si>
    <t>黄片</t>
  </si>
  <si>
    <t>GC2153062380009</t>
  </si>
  <si>
    <t>放养茶</t>
  </si>
  <si>
    <t>GC2153012160008</t>
  </si>
  <si>
    <t>勐腊县易武秀芳古茶坊</t>
  </si>
  <si>
    <t>勐腊县易武镇易武祥源茶厂对面</t>
  </si>
  <si>
    <t>刮风寨</t>
  </si>
  <si>
    <t>GC2153012160009</t>
  </si>
  <si>
    <t>易武老树</t>
  </si>
  <si>
    <t>GC2153012160010</t>
  </si>
  <si>
    <t>易武熟茶</t>
  </si>
  <si>
    <t>GC2153042840013</t>
  </si>
  <si>
    <t>勐腊易武马氏大姐茶业有限责任公司茶厂</t>
  </si>
  <si>
    <t>云南省西双版纳州勐腊县易武镇田坝</t>
  </si>
  <si>
    <t>勐腊易武马氏大姐茶业有限责任公司</t>
  </si>
  <si>
    <t>易武鸿庆马大姐 普洱茶（生茶）</t>
  </si>
  <si>
    <t>400克/饼</t>
  </si>
  <si>
    <t>GC2153011160013</t>
  </si>
  <si>
    <t>勐腊县易武雄哥茶莊</t>
  </si>
  <si>
    <t>云南省西双版纳傣族自治州勐腊县易武镇供电所旁</t>
  </si>
  <si>
    <t>勐腊六和茗庄茶叶销售馆</t>
  </si>
  <si>
    <t>易武正山 普洱茶（生茶）</t>
  </si>
  <si>
    <t>GC2153230140026</t>
  </si>
  <si>
    <t>西双版纳勐海岩峰堂茶叶有限公司</t>
  </si>
  <si>
    <t>云南省西双版纳自治州勐海县曼真村委会曼扫村民小组48号</t>
  </si>
  <si>
    <t>铜箐河大树普洱茶（熟茶）</t>
  </si>
  <si>
    <t>GC2153230140022</t>
  </si>
  <si>
    <t>粗枝大叶 普洱茶（生茶）</t>
  </si>
  <si>
    <t>GC2153092140008</t>
  </si>
  <si>
    <t>生态绿茶</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</si>
</sst>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b/>
      <sz val="11"/>
      <color theme="3"/>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9"/>
      <name val="宋体"/>
      <charset val="134"/>
    </font>
    <font>
      <sz val="11"/>
      <color rgb="FF9C6500"/>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10"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2" borderId="11" applyNumberFormat="0" applyFont="0" applyAlignment="0" applyProtection="0">
      <alignment vertical="center"/>
    </xf>
    <xf numFmtId="0" fontId="7" fillId="24" borderId="0" applyNumberFormat="0" applyBorder="0" applyAlignment="0" applyProtection="0">
      <alignment vertical="center"/>
    </xf>
    <xf numFmtId="0" fontId="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5" applyNumberFormat="0" applyFill="0" applyAlignment="0" applyProtection="0">
      <alignment vertical="center"/>
    </xf>
    <xf numFmtId="0" fontId="20" fillId="0" borderId="5" applyNumberFormat="0" applyFill="0" applyAlignment="0" applyProtection="0">
      <alignment vertical="center"/>
    </xf>
    <xf numFmtId="0" fontId="7" fillId="18" borderId="0" applyNumberFormat="0" applyBorder="0" applyAlignment="0" applyProtection="0">
      <alignment vertical="center"/>
    </xf>
    <xf numFmtId="0" fontId="4" fillId="0" borderId="4" applyNumberFormat="0" applyFill="0" applyAlignment="0" applyProtection="0">
      <alignment vertical="center"/>
    </xf>
    <xf numFmtId="0" fontId="7" fillId="11" borderId="0" applyNumberFormat="0" applyBorder="0" applyAlignment="0" applyProtection="0">
      <alignment vertical="center"/>
    </xf>
    <xf numFmtId="0" fontId="14" fillId="20" borderId="9" applyNumberFormat="0" applyAlignment="0" applyProtection="0">
      <alignment vertical="center"/>
    </xf>
    <xf numFmtId="0" fontId="23" fillId="20" borderId="6" applyNumberFormat="0" applyAlignment="0" applyProtection="0">
      <alignment vertical="center"/>
    </xf>
    <xf numFmtId="0" fontId="16" fillId="21" borderId="10" applyNumberFormat="0" applyAlignment="0" applyProtection="0">
      <alignment vertical="center"/>
    </xf>
    <xf numFmtId="0" fontId="6" fillId="27" borderId="0" applyNumberFormat="0" applyBorder="0" applyAlignment="0" applyProtection="0">
      <alignment vertical="center"/>
    </xf>
    <xf numFmtId="0" fontId="7" fillId="15" borderId="0" applyNumberFormat="0" applyBorder="0" applyAlignment="0" applyProtection="0">
      <alignment vertical="center"/>
    </xf>
    <xf numFmtId="0" fontId="13" fillId="0" borderId="8" applyNumberFormat="0" applyFill="0" applyAlignment="0" applyProtection="0">
      <alignment vertical="center"/>
    </xf>
    <xf numFmtId="0" fontId="12" fillId="0" borderId="7" applyNumberFormat="0" applyFill="0" applyAlignment="0" applyProtection="0">
      <alignment vertical="center"/>
    </xf>
    <xf numFmtId="0" fontId="8" fillId="8" borderId="0" applyNumberFormat="0" applyBorder="0" applyAlignment="0" applyProtection="0">
      <alignment vertical="center"/>
    </xf>
    <xf numFmtId="0" fontId="19" fillId="25" borderId="0" applyNumberFormat="0" applyBorder="0" applyAlignment="0" applyProtection="0">
      <alignment vertical="center"/>
    </xf>
    <xf numFmtId="0" fontId="6" fillId="17" borderId="0" applyNumberFormat="0" applyBorder="0" applyAlignment="0" applyProtection="0">
      <alignment vertical="center"/>
    </xf>
    <xf numFmtId="0" fontId="7" fillId="29" borderId="0" applyNumberFormat="0" applyBorder="0" applyAlignment="0" applyProtection="0">
      <alignment vertical="center"/>
    </xf>
    <xf numFmtId="0" fontId="6" fillId="14" borderId="0" applyNumberFormat="0" applyBorder="0" applyAlignment="0" applyProtection="0">
      <alignment vertical="center"/>
    </xf>
    <xf numFmtId="0" fontId="6" fillId="23" borderId="0" applyNumberFormat="0" applyBorder="0" applyAlignment="0" applyProtection="0">
      <alignment vertical="center"/>
    </xf>
    <xf numFmtId="0" fontId="6" fillId="6" borderId="0" applyNumberFormat="0" applyBorder="0" applyAlignment="0" applyProtection="0">
      <alignment vertical="center"/>
    </xf>
    <xf numFmtId="0" fontId="6" fillId="28" borderId="0" applyNumberFormat="0" applyBorder="0" applyAlignment="0" applyProtection="0">
      <alignment vertical="center"/>
    </xf>
    <xf numFmtId="0" fontId="7" fillId="31" borderId="0" applyNumberFormat="0" applyBorder="0" applyAlignment="0" applyProtection="0">
      <alignment vertical="center"/>
    </xf>
    <xf numFmtId="0" fontId="7" fillId="13" borderId="0" applyNumberFormat="0" applyBorder="0" applyAlignment="0" applyProtection="0">
      <alignment vertical="center"/>
    </xf>
    <xf numFmtId="0" fontId="6" fillId="30" borderId="0" applyNumberFormat="0" applyBorder="0" applyAlignment="0" applyProtection="0">
      <alignment vertical="center"/>
    </xf>
    <xf numFmtId="0" fontId="6" fillId="32" borderId="0" applyNumberFormat="0" applyBorder="0" applyAlignment="0" applyProtection="0">
      <alignment vertical="center"/>
    </xf>
    <xf numFmtId="0" fontId="7" fillId="5" borderId="0" applyNumberFormat="0" applyBorder="0" applyAlignment="0" applyProtection="0">
      <alignment vertical="center"/>
    </xf>
    <xf numFmtId="0" fontId="6" fillId="4" borderId="0" applyNumberFormat="0" applyBorder="0" applyAlignment="0" applyProtection="0">
      <alignment vertical="center"/>
    </xf>
    <xf numFmtId="0" fontId="7" fillId="33" borderId="0" applyNumberFormat="0" applyBorder="0" applyAlignment="0" applyProtection="0">
      <alignment vertical="center"/>
    </xf>
    <xf numFmtId="0" fontId="7" fillId="26" borderId="0" applyNumberFormat="0" applyBorder="0" applyAlignment="0" applyProtection="0">
      <alignment vertical="center"/>
    </xf>
    <xf numFmtId="0" fontId="6" fillId="16" borderId="0" applyNumberFormat="0" applyBorder="0" applyAlignment="0" applyProtection="0">
      <alignment vertical="center"/>
    </xf>
    <xf numFmtId="0" fontId="7" fillId="10" borderId="0" applyNumberFormat="0" applyBorder="0" applyAlignment="0" applyProtection="0">
      <alignment vertical="center"/>
    </xf>
    <xf numFmtId="0" fontId="18" fillId="0" borderId="0">
      <alignment vertical="center"/>
    </xf>
  </cellStyleXfs>
  <cellXfs count="9">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0"/>
  <sheetViews>
    <sheetView tabSelected="1" zoomScale="90" zoomScaleNormal="90" topLeftCell="B1" workbookViewId="0">
      <selection activeCell="N15" sqref="N15"/>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44279</v>
      </c>
      <c r="J3" s="4" t="s">
        <v>23</v>
      </c>
      <c r="K3" s="5" t="s">
        <v>24</v>
      </c>
      <c r="L3" s="5" t="s">
        <v>25</v>
      </c>
      <c r="M3" s="5" t="s">
        <v>26</v>
      </c>
      <c r="N3" s="4" t="s">
        <v>27</v>
      </c>
      <c r="O3" s="5"/>
    </row>
    <row r="4" ht="30" customHeight="1" spans="1:15">
      <c r="A4" s="4" t="s">
        <v>28</v>
      </c>
      <c r="B4" s="5">
        <v>2</v>
      </c>
      <c r="C4" s="4" t="s">
        <v>29</v>
      </c>
      <c r="D4" s="4" t="s">
        <v>30</v>
      </c>
      <c r="E4" s="4" t="s">
        <v>31</v>
      </c>
      <c r="F4" s="5" t="s">
        <v>20</v>
      </c>
      <c r="G4" s="4" t="s">
        <v>32</v>
      </c>
      <c r="H4" s="4" t="s">
        <v>33</v>
      </c>
      <c r="I4" s="8">
        <v>44318</v>
      </c>
      <c r="J4" s="4" t="s">
        <v>23</v>
      </c>
      <c r="K4" s="5" t="s">
        <v>24</v>
      </c>
      <c r="L4" s="5" t="s">
        <v>25</v>
      </c>
      <c r="M4" s="5" t="s">
        <v>26</v>
      </c>
      <c r="N4" s="4" t="s">
        <v>27</v>
      </c>
      <c r="O4" s="5"/>
    </row>
    <row r="5" ht="30" customHeight="1" spans="1:15">
      <c r="A5" s="4" t="s">
        <v>34</v>
      </c>
      <c r="B5" s="5">
        <v>3</v>
      </c>
      <c r="C5" s="4" t="s">
        <v>35</v>
      </c>
      <c r="D5" s="4" t="s">
        <v>36</v>
      </c>
      <c r="E5" s="4" t="s">
        <v>31</v>
      </c>
      <c r="F5" s="5" t="s">
        <v>20</v>
      </c>
      <c r="G5" s="4" t="s">
        <v>37</v>
      </c>
      <c r="H5" s="4" t="s">
        <v>38</v>
      </c>
      <c r="I5" s="8">
        <v>42941</v>
      </c>
      <c r="J5" s="4" t="s">
        <v>23</v>
      </c>
      <c r="K5" s="5" t="s">
        <v>24</v>
      </c>
      <c r="L5" s="5" t="s">
        <v>25</v>
      </c>
      <c r="M5" s="5" t="s">
        <v>26</v>
      </c>
      <c r="N5" s="4" t="s">
        <v>27</v>
      </c>
      <c r="O5" s="5"/>
    </row>
    <row r="6" ht="30" customHeight="1" spans="1:15">
      <c r="A6" s="4" t="s">
        <v>39</v>
      </c>
      <c r="B6" s="5">
        <v>4</v>
      </c>
      <c r="C6" s="4" t="s">
        <v>40</v>
      </c>
      <c r="D6" s="4" t="s">
        <v>41</v>
      </c>
      <c r="E6" s="4" t="s">
        <v>42</v>
      </c>
      <c r="F6" s="5" t="s">
        <v>20</v>
      </c>
      <c r="G6" s="4" t="s">
        <v>43</v>
      </c>
      <c r="H6" s="4" t="s">
        <v>38</v>
      </c>
      <c r="I6" s="8">
        <v>44304</v>
      </c>
      <c r="J6" s="4" t="s">
        <v>23</v>
      </c>
      <c r="K6" s="5" t="s">
        <v>24</v>
      </c>
      <c r="L6" s="5" t="s">
        <v>25</v>
      </c>
      <c r="M6" s="5" t="s">
        <v>26</v>
      </c>
      <c r="N6" s="4" t="s">
        <v>27</v>
      </c>
      <c r="O6" s="5"/>
    </row>
    <row r="7" ht="30" customHeight="1" spans="1:15">
      <c r="A7" s="4" t="s">
        <v>44</v>
      </c>
      <c r="B7" s="5">
        <v>5</v>
      </c>
      <c r="C7" s="4" t="s">
        <v>45</v>
      </c>
      <c r="D7" s="4" t="s">
        <v>46</v>
      </c>
      <c r="E7" s="4" t="s">
        <v>47</v>
      </c>
      <c r="F7" s="5" t="s">
        <v>20</v>
      </c>
      <c r="G7" s="4" t="s">
        <v>48</v>
      </c>
      <c r="H7" s="4" t="s">
        <v>49</v>
      </c>
      <c r="I7" s="8">
        <v>44413</v>
      </c>
      <c r="J7" s="4" t="s">
        <v>23</v>
      </c>
      <c r="K7" s="5" t="s">
        <v>24</v>
      </c>
      <c r="L7" s="5" t="s">
        <v>25</v>
      </c>
      <c r="M7" s="5" t="s">
        <v>26</v>
      </c>
      <c r="N7" s="4" t="s">
        <v>27</v>
      </c>
      <c r="O7" s="5"/>
    </row>
    <row r="8" ht="27" spans="1:15">
      <c r="A8" s="4" t="s">
        <v>50</v>
      </c>
      <c r="B8" s="5">
        <v>6</v>
      </c>
      <c r="C8" s="4" t="s">
        <v>51</v>
      </c>
      <c r="D8" s="4" t="s">
        <v>52</v>
      </c>
      <c r="E8" s="4" t="s">
        <v>53</v>
      </c>
      <c r="F8" s="5" t="s">
        <v>20</v>
      </c>
      <c r="G8" s="4" t="s">
        <v>54</v>
      </c>
      <c r="H8" s="4" t="s">
        <v>55</v>
      </c>
      <c r="I8" s="8">
        <v>44167</v>
      </c>
      <c r="J8" s="4" t="s">
        <v>23</v>
      </c>
      <c r="K8" s="5" t="s">
        <v>24</v>
      </c>
      <c r="L8" s="5" t="s">
        <v>25</v>
      </c>
      <c r="M8" s="5" t="s">
        <v>26</v>
      </c>
      <c r="N8" s="4" t="s">
        <v>27</v>
      </c>
      <c r="O8" s="5"/>
    </row>
    <row r="9" ht="27" spans="1:15">
      <c r="A9" s="4" t="s">
        <v>56</v>
      </c>
      <c r="B9" s="5">
        <v>7</v>
      </c>
      <c r="C9" s="4" t="s">
        <v>57</v>
      </c>
      <c r="D9" s="4" t="s">
        <v>58</v>
      </c>
      <c r="E9" s="4" t="s">
        <v>59</v>
      </c>
      <c r="F9" s="5" t="s">
        <v>20</v>
      </c>
      <c r="G9" s="4" t="s">
        <v>60</v>
      </c>
      <c r="H9" s="4" t="s">
        <v>61</v>
      </c>
      <c r="I9" s="8">
        <v>44201</v>
      </c>
      <c r="J9" s="4" t="s">
        <v>23</v>
      </c>
      <c r="K9" s="5" t="s">
        <v>24</v>
      </c>
      <c r="L9" s="5" t="s">
        <v>25</v>
      </c>
      <c r="M9" s="5" t="s">
        <v>26</v>
      </c>
      <c r="N9" s="4" t="s">
        <v>27</v>
      </c>
      <c r="O9" s="5"/>
    </row>
    <row r="10" ht="40.5" spans="1:15">
      <c r="A10" s="4" t="s">
        <v>62</v>
      </c>
      <c r="B10" s="5">
        <v>8</v>
      </c>
      <c r="C10" s="4" t="s">
        <v>63</v>
      </c>
      <c r="D10" s="4" t="s">
        <v>64</v>
      </c>
      <c r="E10" s="4" t="s">
        <v>65</v>
      </c>
      <c r="F10" s="5" t="s">
        <v>20</v>
      </c>
      <c r="G10" s="4" t="s">
        <v>66</v>
      </c>
      <c r="H10" s="4" t="s">
        <v>33</v>
      </c>
      <c r="I10" s="8">
        <v>44199</v>
      </c>
      <c r="J10" s="4" t="s">
        <v>23</v>
      </c>
      <c r="K10" s="5" t="s">
        <v>24</v>
      </c>
      <c r="L10" s="5" t="s">
        <v>25</v>
      </c>
      <c r="M10" s="5" t="s">
        <v>26</v>
      </c>
      <c r="N10" s="4" t="s">
        <v>27</v>
      </c>
      <c r="O10" s="5"/>
    </row>
    <row r="11" ht="27" spans="1:15">
      <c r="A11" s="4" t="s">
        <v>67</v>
      </c>
      <c r="B11" s="5">
        <v>9</v>
      </c>
      <c r="C11" s="4" t="s">
        <v>68</v>
      </c>
      <c r="D11" s="4" t="s">
        <v>69</v>
      </c>
      <c r="E11" s="4" t="s">
        <v>70</v>
      </c>
      <c r="F11" s="5" t="s">
        <v>20</v>
      </c>
      <c r="G11" s="4" t="s">
        <v>71</v>
      </c>
      <c r="H11" s="4" t="s">
        <v>72</v>
      </c>
      <c r="I11" s="8">
        <v>44063</v>
      </c>
      <c r="J11" s="4" t="s">
        <v>23</v>
      </c>
      <c r="K11" s="5" t="s">
        <v>24</v>
      </c>
      <c r="L11" s="5" t="s">
        <v>25</v>
      </c>
      <c r="M11" s="5" t="s">
        <v>26</v>
      </c>
      <c r="N11" s="4" t="s">
        <v>27</v>
      </c>
      <c r="O11" s="5"/>
    </row>
    <row r="12" ht="27" spans="1:15">
      <c r="A12" s="4" t="s">
        <v>73</v>
      </c>
      <c r="B12" s="5">
        <v>10</v>
      </c>
      <c r="C12" s="4" t="s">
        <v>74</v>
      </c>
      <c r="D12" s="4" t="s">
        <v>75</v>
      </c>
      <c r="E12" s="4" t="s">
        <v>70</v>
      </c>
      <c r="F12" s="5" t="s">
        <v>20</v>
      </c>
      <c r="G12" s="4" t="s">
        <v>76</v>
      </c>
      <c r="H12" s="4" t="s">
        <v>77</v>
      </c>
      <c r="I12" s="8">
        <v>44307</v>
      </c>
      <c r="J12" s="4" t="s">
        <v>23</v>
      </c>
      <c r="K12" s="5" t="s">
        <v>24</v>
      </c>
      <c r="L12" s="5" t="s">
        <v>25</v>
      </c>
      <c r="M12" s="5" t="s">
        <v>26</v>
      </c>
      <c r="N12" s="4" t="s">
        <v>27</v>
      </c>
      <c r="O12" s="5"/>
    </row>
    <row r="13" ht="27" spans="1:15">
      <c r="A13" s="4" t="s">
        <v>78</v>
      </c>
      <c r="B13" s="5">
        <v>11</v>
      </c>
      <c r="C13" s="4" t="s">
        <v>74</v>
      </c>
      <c r="D13" s="4" t="s">
        <v>75</v>
      </c>
      <c r="E13" s="4" t="s">
        <v>70</v>
      </c>
      <c r="F13" s="5" t="s">
        <v>20</v>
      </c>
      <c r="G13" s="4" t="s">
        <v>76</v>
      </c>
      <c r="H13" s="4" t="s">
        <v>77</v>
      </c>
      <c r="I13" s="8">
        <v>44358</v>
      </c>
      <c r="J13" s="4" t="s">
        <v>23</v>
      </c>
      <c r="K13" s="5" t="s">
        <v>24</v>
      </c>
      <c r="L13" s="5" t="s">
        <v>25</v>
      </c>
      <c r="M13" s="5" t="s">
        <v>26</v>
      </c>
      <c r="N13" s="4" t="s">
        <v>27</v>
      </c>
      <c r="O13" s="5"/>
    </row>
    <row r="14" ht="27" spans="1:15">
      <c r="A14" s="4" t="s">
        <v>79</v>
      </c>
      <c r="B14" s="5">
        <v>12</v>
      </c>
      <c r="C14" s="4" t="s">
        <v>80</v>
      </c>
      <c r="D14" s="4" t="s">
        <v>81</v>
      </c>
      <c r="E14" s="4" t="s">
        <v>82</v>
      </c>
      <c r="F14" s="5" t="s">
        <v>20</v>
      </c>
      <c r="G14" s="4" t="s">
        <v>83</v>
      </c>
      <c r="H14" s="4" t="s">
        <v>84</v>
      </c>
      <c r="I14" s="8">
        <v>43873</v>
      </c>
      <c r="J14" s="4" t="s">
        <v>23</v>
      </c>
      <c r="K14" s="5" t="s">
        <v>24</v>
      </c>
      <c r="L14" s="5" t="s">
        <v>25</v>
      </c>
      <c r="M14" s="5" t="s">
        <v>26</v>
      </c>
      <c r="N14" s="4" t="s">
        <v>27</v>
      </c>
      <c r="O14" s="5"/>
    </row>
    <row r="15" ht="27" spans="1:15">
      <c r="A15" s="4" t="s">
        <v>85</v>
      </c>
      <c r="B15" s="5">
        <v>13</v>
      </c>
      <c r="C15" s="4" t="s">
        <v>86</v>
      </c>
      <c r="D15" s="4" t="s">
        <v>87</v>
      </c>
      <c r="E15" s="4" t="s">
        <v>88</v>
      </c>
      <c r="F15" s="5" t="s">
        <v>20</v>
      </c>
      <c r="G15" s="4" t="s">
        <v>89</v>
      </c>
      <c r="H15" s="4" t="s">
        <v>38</v>
      </c>
      <c r="I15" s="8">
        <v>44302</v>
      </c>
      <c r="J15" s="4" t="s">
        <v>23</v>
      </c>
      <c r="K15" s="5" t="s">
        <v>24</v>
      </c>
      <c r="L15" s="5" t="s">
        <v>25</v>
      </c>
      <c r="M15" s="5" t="s">
        <v>26</v>
      </c>
      <c r="N15" s="4" t="s">
        <v>27</v>
      </c>
      <c r="O15" s="5"/>
    </row>
    <row r="16" ht="40.5" spans="1:15">
      <c r="A16" s="4" t="s">
        <v>90</v>
      </c>
      <c r="B16" s="5">
        <v>14</v>
      </c>
      <c r="C16" s="4" t="s">
        <v>91</v>
      </c>
      <c r="D16" s="4" t="s">
        <v>92</v>
      </c>
      <c r="E16" s="4" t="s">
        <v>93</v>
      </c>
      <c r="F16" s="5" t="s">
        <v>20</v>
      </c>
      <c r="G16" s="4" t="s">
        <v>94</v>
      </c>
      <c r="H16" s="4" t="s">
        <v>95</v>
      </c>
      <c r="I16" s="8">
        <v>44299</v>
      </c>
      <c r="J16" s="4" t="s">
        <v>23</v>
      </c>
      <c r="K16" s="5" t="s">
        <v>24</v>
      </c>
      <c r="L16" s="5" t="s">
        <v>25</v>
      </c>
      <c r="M16" s="5" t="s">
        <v>26</v>
      </c>
      <c r="N16" s="4" t="s">
        <v>27</v>
      </c>
      <c r="O16" s="5"/>
    </row>
    <row r="17" ht="40.5" spans="1:15">
      <c r="A17" s="4" t="s">
        <v>96</v>
      </c>
      <c r="B17" s="5">
        <v>15</v>
      </c>
      <c r="C17" s="4" t="s">
        <v>91</v>
      </c>
      <c r="D17" s="4" t="s">
        <v>92</v>
      </c>
      <c r="E17" s="4" t="s">
        <v>93</v>
      </c>
      <c r="F17" s="5" t="s">
        <v>20</v>
      </c>
      <c r="G17" s="4" t="s">
        <v>97</v>
      </c>
      <c r="H17" s="4" t="s">
        <v>98</v>
      </c>
      <c r="I17" s="8">
        <v>44403</v>
      </c>
      <c r="J17" s="4" t="s">
        <v>23</v>
      </c>
      <c r="K17" s="5" t="s">
        <v>24</v>
      </c>
      <c r="L17" s="5" t="s">
        <v>25</v>
      </c>
      <c r="M17" s="5" t="s">
        <v>26</v>
      </c>
      <c r="N17" s="4" t="s">
        <v>27</v>
      </c>
      <c r="O17" s="5"/>
    </row>
    <row r="18" ht="27" spans="1:15">
      <c r="A18" s="4" t="s">
        <v>99</v>
      </c>
      <c r="B18" s="5">
        <v>16</v>
      </c>
      <c r="C18" s="4" t="s">
        <v>57</v>
      </c>
      <c r="D18" s="4" t="s">
        <v>58</v>
      </c>
      <c r="E18" s="4" t="s">
        <v>59</v>
      </c>
      <c r="F18" s="5" t="s">
        <v>20</v>
      </c>
      <c r="G18" s="4" t="s">
        <v>60</v>
      </c>
      <c r="H18" s="4" t="s">
        <v>49</v>
      </c>
      <c r="I18" s="8">
        <v>44313</v>
      </c>
      <c r="J18" s="4" t="s">
        <v>23</v>
      </c>
      <c r="K18" s="5" t="s">
        <v>24</v>
      </c>
      <c r="L18" s="5" t="s">
        <v>25</v>
      </c>
      <c r="M18" s="5" t="s">
        <v>26</v>
      </c>
      <c r="N18" s="4" t="s">
        <v>27</v>
      </c>
      <c r="O18" s="5"/>
    </row>
    <row r="19" ht="27" spans="1:15">
      <c r="A19" s="4" t="s">
        <v>100</v>
      </c>
      <c r="B19" s="5">
        <v>17</v>
      </c>
      <c r="C19" s="4" t="s">
        <v>101</v>
      </c>
      <c r="D19" s="4" t="s">
        <v>102</v>
      </c>
      <c r="E19" s="4" t="s">
        <v>59</v>
      </c>
      <c r="F19" s="5" t="s">
        <v>20</v>
      </c>
      <c r="G19" s="4" t="s">
        <v>103</v>
      </c>
      <c r="H19" s="4" t="s">
        <v>61</v>
      </c>
      <c r="I19" s="8">
        <v>44373</v>
      </c>
      <c r="J19" s="4" t="s">
        <v>23</v>
      </c>
      <c r="K19" s="5" t="s">
        <v>24</v>
      </c>
      <c r="L19" s="5" t="s">
        <v>25</v>
      </c>
      <c r="M19" s="5" t="s">
        <v>26</v>
      </c>
      <c r="N19" s="4" t="s">
        <v>27</v>
      </c>
      <c r="O19" s="5"/>
    </row>
    <row r="20" ht="40.5" spans="1:15">
      <c r="A20" s="4" t="s">
        <v>104</v>
      </c>
      <c r="B20" s="5">
        <v>18</v>
      </c>
      <c r="C20" s="4" t="s">
        <v>105</v>
      </c>
      <c r="D20" s="4" t="s">
        <v>106</v>
      </c>
      <c r="E20" s="4" t="s">
        <v>107</v>
      </c>
      <c r="F20" s="5" t="s">
        <v>20</v>
      </c>
      <c r="G20" s="4" t="s">
        <v>108</v>
      </c>
      <c r="H20" s="4" t="s">
        <v>38</v>
      </c>
      <c r="I20" s="8">
        <v>43216</v>
      </c>
      <c r="J20" s="4" t="s">
        <v>23</v>
      </c>
      <c r="K20" s="5" t="s">
        <v>24</v>
      </c>
      <c r="L20" s="5" t="s">
        <v>25</v>
      </c>
      <c r="M20" s="5" t="s">
        <v>26</v>
      </c>
      <c r="N20" s="4" t="s">
        <v>27</v>
      </c>
      <c r="O20" s="5"/>
    </row>
    <row r="21" ht="40.5" spans="1:15">
      <c r="A21" s="4" t="s">
        <v>109</v>
      </c>
      <c r="B21" s="5">
        <v>19</v>
      </c>
      <c r="C21" s="4" t="s">
        <v>110</v>
      </c>
      <c r="D21" s="4" t="s">
        <v>111</v>
      </c>
      <c r="E21" s="4" t="s">
        <v>107</v>
      </c>
      <c r="F21" s="5" t="s">
        <v>20</v>
      </c>
      <c r="G21" s="4" t="s">
        <v>112</v>
      </c>
      <c r="H21" s="4" t="s">
        <v>38</v>
      </c>
      <c r="I21" s="8">
        <v>43949</v>
      </c>
      <c r="J21" s="4" t="s">
        <v>23</v>
      </c>
      <c r="K21" s="5" t="s">
        <v>24</v>
      </c>
      <c r="L21" s="5" t="s">
        <v>25</v>
      </c>
      <c r="M21" s="5" t="s">
        <v>26</v>
      </c>
      <c r="N21" s="4" t="s">
        <v>27</v>
      </c>
      <c r="O21" s="5"/>
    </row>
    <row r="22" ht="54" spans="1:15">
      <c r="A22" s="4" t="s">
        <v>113</v>
      </c>
      <c r="B22" s="5">
        <v>20</v>
      </c>
      <c r="C22" s="4" t="s">
        <v>114</v>
      </c>
      <c r="D22" s="4" t="s">
        <v>115</v>
      </c>
      <c r="E22" s="4" t="s">
        <v>116</v>
      </c>
      <c r="F22" s="5" t="s">
        <v>20</v>
      </c>
      <c r="G22" s="4" t="s">
        <v>117</v>
      </c>
      <c r="H22" s="4" t="s">
        <v>118</v>
      </c>
      <c r="I22" s="8">
        <v>44119</v>
      </c>
      <c r="J22" s="4" t="s">
        <v>23</v>
      </c>
      <c r="K22" s="5" t="s">
        <v>24</v>
      </c>
      <c r="L22" s="5" t="s">
        <v>25</v>
      </c>
      <c r="M22" s="5" t="s">
        <v>26</v>
      </c>
      <c r="N22" s="4" t="s">
        <v>27</v>
      </c>
      <c r="O22" s="5"/>
    </row>
    <row r="23" ht="40.5" spans="1:15">
      <c r="A23" s="4" t="s">
        <v>119</v>
      </c>
      <c r="B23" s="5">
        <v>21</v>
      </c>
      <c r="C23" s="4" t="s">
        <v>120</v>
      </c>
      <c r="D23" s="4" t="s">
        <v>121</v>
      </c>
      <c r="E23" s="4" t="s">
        <v>122</v>
      </c>
      <c r="F23" s="5" t="s">
        <v>20</v>
      </c>
      <c r="G23" s="4" t="s">
        <v>123</v>
      </c>
      <c r="H23" s="4" t="s">
        <v>124</v>
      </c>
      <c r="I23" s="8">
        <v>44138</v>
      </c>
      <c r="J23" s="4" t="s">
        <v>23</v>
      </c>
      <c r="K23" s="5" t="s">
        <v>24</v>
      </c>
      <c r="L23" s="5" t="s">
        <v>25</v>
      </c>
      <c r="M23" s="5" t="s">
        <v>26</v>
      </c>
      <c r="N23" s="4" t="s">
        <v>27</v>
      </c>
      <c r="O23" s="5"/>
    </row>
    <row r="24" ht="27" spans="1:15">
      <c r="A24" s="4" t="s">
        <v>125</v>
      </c>
      <c r="B24" s="5">
        <v>22</v>
      </c>
      <c r="C24" s="4" t="s">
        <v>126</v>
      </c>
      <c r="D24" s="4" t="s">
        <v>127</v>
      </c>
      <c r="E24" s="4" t="s">
        <v>128</v>
      </c>
      <c r="F24" s="5" t="s">
        <v>20</v>
      </c>
      <c r="G24" s="4" t="s">
        <v>129</v>
      </c>
      <c r="H24" s="4" t="s">
        <v>72</v>
      </c>
      <c r="I24" s="8">
        <v>44357</v>
      </c>
      <c r="J24" s="4" t="s">
        <v>23</v>
      </c>
      <c r="K24" s="5" t="s">
        <v>24</v>
      </c>
      <c r="L24" s="5" t="s">
        <v>25</v>
      </c>
      <c r="M24" s="5" t="s">
        <v>26</v>
      </c>
      <c r="N24" s="4" t="s">
        <v>27</v>
      </c>
      <c r="O24" s="5"/>
    </row>
    <row r="25" ht="27" spans="1:15">
      <c r="A25" s="4" t="s">
        <v>130</v>
      </c>
      <c r="B25" s="5">
        <v>23</v>
      </c>
      <c r="C25" s="4" t="s">
        <v>131</v>
      </c>
      <c r="D25" s="4" t="s">
        <v>132</v>
      </c>
      <c r="E25" s="4" t="s">
        <v>133</v>
      </c>
      <c r="F25" s="5" t="s">
        <v>20</v>
      </c>
      <c r="G25" s="4" t="s">
        <v>134</v>
      </c>
      <c r="H25" s="4" t="s">
        <v>135</v>
      </c>
      <c r="I25" s="8">
        <v>44257</v>
      </c>
      <c r="J25" s="4" t="s">
        <v>23</v>
      </c>
      <c r="K25" s="5" t="s">
        <v>24</v>
      </c>
      <c r="L25" s="5" t="s">
        <v>25</v>
      </c>
      <c r="M25" s="5" t="s">
        <v>26</v>
      </c>
      <c r="N25" s="4" t="s">
        <v>27</v>
      </c>
      <c r="O25" s="5"/>
    </row>
    <row r="26" ht="40.5" spans="1:15">
      <c r="A26" s="4" t="s">
        <v>136</v>
      </c>
      <c r="B26" s="5">
        <v>24</v>
      </c>
      <c r="C26" s="4" t="s">
        <v>137</v>
      </c>
      <c r="D26" s="4" t="s">
        <v>138</v>
      </c>
      <c r="E26" s="4" t="s">
        <v>139</v>
      </c>
      <c r="F26" s="5" t="s">
        <v>20</v>
      </c>
      <c r="G26" s="4" t="s">
        <v>140</v>
      </c>
      <c r="H26" s="4" t="s">
        <v>141</v>
      </c>
      <c r="I26" s="8">
        <v>44167</v>
      </c>
      <c r="J26" s="4" t="s">
        <v>23</v>
      </c>
      <c r="K26" s="5" t="s">
        <v>24</v>
      </c>
      <c r="L26" s="5" t="s">
        <v>25</v>
      </c>
      <c r="M26" s="5" t="s">
        <v>26</v>
      </c>
      <c r="N26" s="4" t="s">
        <v>27</v>
      </c>
      <c r="O26" s="5"/>
    </row>
    <row r="27" ht="27" spans="1:15">
      <c r="A27" s="4" t="s">
        <v>142</v>
      </c>
      <c r="B27" s="5">
        <v>25</v>
      </c>
      <c r="C27" s="4" t="s">
        <v>131</v>
      </c>
      <c r="D27" s="4" t="s">
        <v>132</v>
      </c>
      <c r="E27" s="4" t="s">
        <v>133</v>
      </c>
      <c r="F27" s="5" t="s">
        <v>20</v>
      </c>
      <c r="G27" s="4" t="s">
        <v>143</v>
      </c>
      <c r="H27" s="4" t="s">
        <v>72</v>
      </c>
      <c r="I27" s="8">
        <v>44257</v>
      </c>
      <c r="J27" s="4" t="s">
        <v>23</v>
      </c>
      <c r="K27" s="5" t="s">
        <v>24</v>
      </c>
      <c r="L27" s="5" t="s">
        <v>25</v>
      </c>
      <c r="M27" s="5" t="s">
        <v>26</v>
      </c>
      <c r="N27" s="4" t="s">
        <v>27</v>
      </c>
      <c r="O27" s="5"/>
    </row>
    <row r="28" ht="40.5" spans="1:15">
      <c r="A28" s="4" t="s">
        <v>144</v>
      </c>
      <c r="B28" s="5">
        <v>26</v>
      </c>
      <c r="C28" s="4" t="s">
        <v>145</v>
      </c>
      <c r="D28" s="4" t="s">
        <v>146</v>
      </c>
      <c r="E28" s="4" t="s">
        <v>147</v>
      </c>
      <c r="F28" s="5" t="s">
        <v>20</v>
      </c>
      <c r="G28" s="4" t="s">
        <v>148</v>
      </c>
      <c r="H28" s="4" t="s">
        <v>38</v>
      </c>
      <c r="I28" s="8">
        <v>43534</v>
      </c>
      <c r="J28" s="4" t="s">
        <v>23</v>
      </c>
      <c r="K28" s="5" t="s">
        <v>24</v>
      </c>
      <c r="L28" s="5" t="s">
        <v>25</v>
      </c>
      <c r="M28" s="5" t="s">
        <v>26</v>
      </c>
      <c r="N28" s="4" t="s">
        <v>27</v>
      </c>
      <c r="O28" s="5"/>
    </row>
    <row r="29" ht="40.5" spans="1:15">
      <c r="A29" s="4" t="s">
        <v>149</v>
      </c>
      <c r="B29" s="5">
        <v>27</v>
      </c>
      <c r="C29" s="4" t="s">
        <v>150</v>
      </c>
      <c r="D29" s="4" t="s">
        <v>151</v>
      </c>
      <c r="E29" s="4" t="s">
        <v>152</v>
      </c>
      <c r="F29" s="5" t="s">
        <v>20</v>
      </c>
      <c r="G29" s="4" t="s">
        <v>153</v>
      </c>
      <c r="H29" s="4" t="s">
        <v>38</v>
      </c>
      <c r="I29" s="8">
        <v>43389</v>
      </c>
      <c r="J29" s="4" t="s">
        <v>23</v>
      </c>
      <c r="K29" s="5" t="s">
        <v>24</v>
      </c>
      <c r="L29" s="5" t="s">
        <v>25</v>
      </c>
      <c r="M29" s="5" t="s">
        <v>26</v>
      </c>
      <c r="N29" s="4" t="s">
        <v>27</v>
      </c>
      <c r="O29" s="5"/>
    </row>
    <row r="30" ht="40.5" spans="1:15">
      <c r="A30" s="4" t="s">
        <v>154</v>
      </c>
      <c r="B30" s="5">
        <v>28</v>
      </c>
      <c r="C30" s="4" t="s">
        <v>155</v>
      </c>
      <c r="D30" s="4" t="s">
        <v>156</v>
      </c>
      <c r="E30" s="4" t="s">
        <v>152</v>
      </c>
      <c r="F30" s="5" t="s">
        <v>20</v>
      </c>
      <c r="G30" s="4" t="s">
        <v>157</v>
      </c>
      <c r="H30" s="4" t="s">
        <v>158</v>
      </c>
      <c r="I30" s="8">
        <v>43664</v>
      </c>
      <c r="J30" s="4" t="s">
        <v>23</v>
      </c>
      <c r="K30" s="5" t="s">
        <v>24</v>
      </c>
      <c r="L30" s="5" t="s">
        <v>25</v>
      </c>
      <c r="M30" s="5" t="s">
        <v>26</v>
      </c>
      <c r="N30" s="4" t="s">
        <v>27</v>
      </c>
      <c r="O30" s="5"/>
    </row>
    <row r="31" ht="27" spans="1:15">
      <c r="A31" s="4" t="s">
        <v>159</v>
      </c>
      <c r="B31" s="5">
        <v>29</v>
      </c>
      <c r="C31" s="4" t="s">
        <v>160</v>
      </c>
      <c r="D31" s="4" t="s">
        <v>161</v>
      </c>
      <c r="E31" s="4" t="s">
        <v>162</v>
      </c>
      <c r="F31" s="5" t="s">
        <v>20</v>
      </c>
      <c r="G31" s="4" t="s">
        <v>163</v>
      </c>
      <c r="H31" s="4" t="s">
        <v>164</v>
      </c>
      <c r="I31" s="8">
        <v>44388</v>
      </c>
      <c r="J31" s="4" t="s">
        <v>23</v>
      </c>
      <c r="K31" s="5" t="s">
        <v>24</v>
      </c>
      <c r="L31" s="5" t="s">
        <v>25</v>
      </c>
      <c r="M31" s="5" t="s">
        <v>26</v>
      </c>
      <c r="N31" s="4" t="s">
        <v>27</v>
      </c>
      <c r="O31" s="5"/>
    </row>
    <row r="32" ht="27" spans="1:15">
      <c r="A32" s="4" t="s">
        <v>165</v>
      </c>
      <c r="B32" s="5">
        <v>30</v>
      </c>
      <c r="C32" s="4" t="s">
        <v>166</v>
      </c>
      <c r="D32" s="4" t="s">
        <v>167</v>
      </c>
      <c r="E32" s="4" t="s">
        <v>168</v>
      </c>
      <c r="F32" s="5" t="s">
        <v>20</v>
      </c>
      <c r="G32" s="4" t="s">
        <v>169</v>
      </c>
      <c r="H32" s="4" t="s">
        <v>170</v>
      </c>
      <c r="I32" s="8">
        <v>44298</v>
      </c>
      <c r="J32" s="4" t="s">
        <v>23</v>
      </c>
      <c r="K32" s="5" t="s">
        <v>24</v>
      </c>
      <c r="L32" s="5" t="s">
        <v>25</v>
      </c>
      <c r="M32" s="5" t="s">
        <v>26</v>
      </c>
      <c r="N32" s="4" t="s">
        <v>27</v>
      </c>
      <c r="O32" s="5"/>
    </row>
    <row r="33" ht="27" spans="1:15">
      <c r="A33" s="4" t="s">
        <v>171</v>
      </c>
      <c r="B33" s="5">
        <v>31</v>
      </c>
      <c r="C33" s="4" t="s">
        <v>172</v>
      </c>
      <c r="D33" s="4" t="s">
        <v>173</v>
      </c>
      <c r="E33" s="4" t="s">
        <v>174</v>
      </c>
      <c r="F33" s="5" t="s">
        <v>20</v>
      </c>
      <c r="G33" s="4" t="s">
        <v>43</v>
      </c>
      <c r="H33" s="4" t="s">
        <v>38</v>
      </c>
      <c r="I33" s="8">
        <v>43939</v>
      </c>
      <c r="J33" s="4" t="s">
        <v>23</v>
      </c>
      <c r="K33" s="5" t="s">
        <v>24</v>
      </c>
      <c r="L33" s="5" t="s">
        <v>25</v>
      </c>
      <c r="M33" s="5" t="s">
        <v>26</v>
      </c>
      <c r="N33" s="4" t="s">
        <v>27</v>
      </c>
      <c r="O33" s="5"/>
    </row>
    <row r="34" ht="27" spans="1:15">
      <c r="A34" s="4" t="s">
        <v>175</v>
      </c>
      <c r="B34" s="5">
        <v>32</v>
      </c>
      <c r="C34" s="4" t="s">
        <v>176</v>
      </c>
      <c r="D34" s="4" t="s">
        <v>177</v>
      </c>
      <c r="E34" s="4" t="s">
        <v>178</v>
      </c>
      <c r="F34" s="5" t="s">
        <v>20</v>
      </c>
      <c r="G34" s="4" t="s">
        <v>179</v>
      </c>
      <c r="H34" s="4" t="s">
        <v>38</v>
      </c>
      <c r="I34" s="8">
        <v>43573</v>
      </c>
      <c r="J34" s="4" t="s">
        <v>23</v>
      </c>
      <c r="K34" s="5" t="s">
        <v>24</v>
      </c>
      <c r="L34" s="5" t="s">
        <v>25</v>
      </c>
      <c r="M34" s="5" t="s">
        <v>26</v>
      </c>
      <c r="N34" s="4" t="s">
        <v>27</v>
      </c>
      <c r="O34" s="5"/>
    </row>
    <row r="35" ht="40.5" spans="1:15">
      <c r="A35" s="4" t="s">
        <v>180</v>
      </c>
      <c r="B35" s="5">
        <v>33</v>
      </c>
      <c r="C35" s="4" t="s">
        <v>181</v>
      </c>
      <c r="D35" s="4" t="s">
        <v>182</v>
      </c>
      <c r="E35" s="4" t="s">
        <v>183</v>
      </c>
      <c r="F35" s="5" t="s">
        <v>20</v>
      </c>
      <c r="G35" s="4" t="s">
        <v>184</v>
      </c>
      <c r="H35" s="4" t="s">
        <v>38</v>
      </c>
      <c r="I35" s="8">
        <v>44122</v>
      </c>
      <c r="J35" s="4" t="s">
        <v>23</v>
      </c>
      <c r="K35" s="5" t="s">
        <v>24</v>
      </c>
      <c r="L35" s="5" t="s">
        <v>25</v>
      </c>
      <c r="M35" s="5" t="s">
        <v>26</v>
      </c>
      <c r="N35" s="4" t="s">
        <v>27</v>
      </c>
      <c r="O35" s="5"/>
    </row>
    <row r="36" ht="27" spans="1:15">
      <c r="A36" s="4" t="s">
        <v>185</v>
      </c>
      <c r="B36" s="5">
        <v>34</v>
      </c>
      <c r="C36" s="4" t="s">
        <v>186</v>
      </c>
      <c r="D36" s="4" t="s">
        <v>187</v>
      </c>
      <c r="E36" s="4" t="s">
        <v>188</v>
      </c>
      <c r="F36" s="5" t="s">
        <v>20</v>
      </c>
      <c r="G36" s="4" t="s">
        <v>189</v>
      </c>
      <c r="H36" s="4" t="s">
        <v>38</v>
      </c>
      <c r="I36" s="8">
        <v>43191</v>
      </c>
      <c r="J36" s="4" t="s">
        <v>23</v>
      </c>
      <c r="K36" s="5" t="s">
        <v>24</v>
      </c>
      <c r="L36" s="5" t="s">
        <v>25</v>
      </c>
      <c r="M36" s="5" t="s">
        <v>26</v>
      </c>
      <c r="N36" s="4" t="s">
        <v>27</v>
      </c>
      <c r="O36" s="5"/>
    </row>
    <row r="37" ht="27" spans="1:15">
      <c r="A37" s="4" t="s">
        <v>190</v>
      </c>
      <c r="B37" s="5">
        <v>35</v>
      </c>
      <c r="C37" s="4" t="s">
        <v>181</v>
      </c>
      <c r="D37" s="4" t="s">
        <v>182</v>
      </c>
      <c r="E37" s="4" t="s">
        <v>191</v>
      </c>
      <c r="F37" s="5" t="s">
        <v>20</v>
      </c>
      <c r="G37" s="4" t="s">
        <v>192</v>
      </c>
      <c r="H37" s="4" t="s">
        <v>38</v>
      </c>
      <c r="I37" s="8">
        <v>43563</v>
      </c>
      <c r="J37" s="4" t="s">
        <v>23</v>
      </c>
      <c r="K37" s="5" t="s">
        <v>24</v>
      </c>
      <c r="L37" s="5" t="s">
        <v>25</v>
      </c>
      <c r="M37" s="5" t="s">
        <v>26</v>
      </c>
      <c r="N37" s="4" t="s">
        <v>27</v>
      </c>
      <c r="O37" s="5"/>
    </row>
    <row r="38" ht="40.5" spans="1:15">
      <c r="A38" s="4" t="s">
        <v>193</v>
      </c>
      <c r="B38" s="5">
        <v>36</v>
      </c>
      <c r="C38" s="4" t="s">
        <v>194</v>
      </c>
      <c r="D38" s="4" t="s">
        <v>195</v>
      </c>
      <c r="E38" s="4" t="s">
        <v>196</v>
      </c>
      <c r="F38" s="5" t="s">
        <v>20</v>
      </c>
      <c r="G38" s="4" t="s">
        <v>197</v>
      </c>
      <c r="H38" s="4" t="s">
        <v>38</v>
      </c>
      <c r="I38" s="8">
        <v>43200</v>
      </c>
      <c r="J38" s="4" t="s">
        <v>23</v>
      </c>
      <c r="K38" s="5" t="s">
        <v>24</v>
      </c>
      <c r="L38" s="5" t="s">
        <v>25</v>
      </c>
      <c r="M38" s="5" t="s">
        <v>26</v>
      </c>
      <c r="N38" s="4" t="s">
        <v>27</v>
      </c>
      <c r="O38" s="5"/>
    </row>
    <row r="39" ht="40.5" spans="1:15">
      <c r="A39" s="4" t="s">
        <v>198</v>
      </c>
      <c r="B39" s="5">
        <v>37</v>
      </c>
      <c r="C39" s="4" t="s">
        <v>199</v>
      </c>
      <c r="D39" s="4" t="s">
        <v>200</v>
      </c>
      <c r="E39" s="4" t="s">
        <v>199</v>
      </c>
      <c r="F39" s="5" t="s">
        <v>20</v>
      </c>
      <c r="G39" s="4" t="s">
        <v>201</v>
      </c>
      <c r="H39" s="4" t="s">
        <v>38</v>
      </c>
      <c r="I39" s="8">
        <v>43563</v>
      </c>
      <c r="J39" s="4" t="s">
        <v>23</v>
      </c>
      <c r="K39" s="5" t="s">
        <v>24</v>
      </c>
      <c r="L39" s="5" t="s">
        <v>25</v>
      </c>
      <c r="M39" s="5" t="s">
        <v>26</v>
      </c>
      <c r="N39" s="4" t="s">
        <v>27</v>
      </c>
      <c r="O39" s="5"/>
    </row>
    <row r="40" ht="27" spans="1:15">
      <c r="A40" s="4" t="s">
        <v>202</v>
      </c>
      <c r="B40" s="5">
        <v>38</v>
      </c>
      <c r="C40" s="4" t="s">
        <v>203</v>
      </c>
      <c r="D40" s="4" t="s">
        <v>204</v>
      </c>
      <c r="E40" s="4" t="s">
        <v>205</v>
      </c>
      <c r="F40" s="5" t="s">
        <v>20</v>
      </c>
      <c r="G40" s="4" t="s">
        <v>206</v>
      </c>
      <c r="H40" s="4" t="s">
        <v>38</v>
      </c>
      <c r="I40" s="8">
        <v>44097</v>
      </c>
      <c r="J40" s="4" t="s">
        <v>23</v>
      </c>
      <c r="K40" s="5" t="s">
        <v>24</v>
      </c>
      <c r="L40" s="5" t="s">
        <v>25</v>
      </c>
      <c r="M40" s="5" t="s">
        <v>26</v>
      </c>
      <c r="N40" s="4" t="s">
        <v>27</v>
      </c>
      <c r="O40" s="5"/>
    </row>
    <row r="41" ht="27" spans="1:15">
      <c r="A41" s="4" t="s">
        <v>207</v>
      </c>
      <c r="B41" s="5">
        <v>39</v>
      </c>
      <c r="C41" s="4" t="s">
        <v>203</v>
      </c>
      <c r="D41" s="4" t="s">
        <v>204</v>
      </c>
      <c r="E41" s="4" t="s">
        <v>205</v>
      </c>
      <c r="F41" s="5" t="s">
        <v>20</v>
      </c>
      <c r="G41" s="4" t="s">
        <v>43</v>
      </c>
      <c r="H41" s="4" t="s">
        <v>38</v>
      </c>
      <c r="I41" s="8">
        <v>44072</v>
      </c>
      <c r="J41" s="4" t="s">
        <v>23</v>
      </c>
      <c r="K41" s="5" t="s">
        <v>24</v>
      </c>
      <c r="L41" s="5" t="s">
        <v>25</v>
      </c>
      <c r="M41" s="5" t="s">
        <v>26</v>
      </c>
      <c r="N41" s="4" t="s">
        <v>27</v>
      </c>
      <c r="O41" s="5"/>
    </row>
    <row r="42" ht="27" spans="1:15">
      <c r="A42" s="4" t="s">
        <v>208</v>
      </c>
      <c r="B42" s="5">
        <v>40</v>
      </c>
      <c r="C42" s="4" t="s">
        <v>209</v>
      </c>
      <c r="D42" s="4" t="s">
        <v>210</v>
      </c>
      <c r="E42" s="4" t="s">
        <v>211</v>
      </c>
      <c r="F42" s="5" t="s">
        <v>20</v>
      </c>
      <c r="G42" s="4" t="s">
        <v>43</v>
      </c>
      <c r="H42" s="4" t="s">
        <v>38</v>
      </c>
      <c r="I42" s="8">
        <v>43185</v>
      </c>
      <c r="J42" s="4" t="s">
        <v>23</v>
      </c>
      <c r="K42" s="5" t="s">
        <v>24</v>
      </c>
      <c r="L42" s="5" t="s">
        <v>25</v>
      </c>
      <c r="M42" s="5" t="s">
        <v>26</v>
      </c>
      <c r="N42" s="4" t="s">
        <v>27</v>
      </c>
      <c r="O42" s="5"/>
    </row>
    <row r="43" ht="27" spans="1:15">
      <c r="A43" s="4" t="s">
        <v>212</v>
      </c>
      <c r="B43" s="5">
        <v>41</v>
      </c>
      <c r="C43" s="4" t="s">
        <v>209</v>
      </c>
      <c r="D43" s="4" t="s">
        <v>210</v>
      </c>
      <c r="E43" s="4" t="s">
        <v>211</v>
      </c>
      <c r="F43" s="5" t="s">
        <v>20</v>
      </c>
      <c r="G43" s="4" t="s">
        <v>213</v>
      </c>
      <c r="H43" s="4" t="s">
        <v>214</v>
      </c>
      <c r="I43" s="8">
        <v>44089</v>
      </c>
      <c r="J43" s="4" t="s">
        <v>23</v>
      </c>
      <c r="K43" s="5" t="s">
        <v>24</v>
      </c>
      <c r="L43" s="5" t="s">
        <v>25</v>
      </c>
      <c r="M43" s="5" t="s">
        <v>26</v>
      </c>
      <c r="N43" s="4" t="s">
        <v>27</v>
      </c>
      <c r="O43" s="5"/>
    </row>
    <row r="44" ht="27" spans="1:15">
      <c r="A44" s="4" t="s">
        <v>215</v>
      </c>
      <c r="B44" s="5">
        <v>42</v>
      </c>
      <c r="C44" s="4" t="s">
        <v>216</v>
      </c>
      <c r="D44" s="4" t="s">
        <v>217</v>
      </c>
      <c r="E44" s="4" t="s">
        <v>218</v>
      </c>
      <c r="F44" s="5" t="s">
        <v>20</v>
      </c>
      <c r="G44" s="4" t="s">
        <v>219</v>
      </c>
      <c r="H44" s="4" t="s">
        <v>220</v>
      </c>
      <c r="I44" s="8">
        <v>44385</v>
      </c>
      <c r="J44" s="4" t="s">
        <v>23</v>
      </c>
      <c r="K44" s="5" t="s">
        <v>24</v>
      </c>
      <c r="L44" s="5" t="s">
        <v>25</v>
      </c>
      <c r="M44" s="5" t="s">
        <v>26</v>
      </c>
      <c r="N44" s="4" t="s">
        <v>27</v>
      </c>
      <c r="O44" s="5"/>
    </row>
    <row r="45" ht="27" spans="1:15">
      <c r="A45" s="4" t="s">
        <v>221</v>
      </c>
      <c r="B45" s="5">
        <v>43</v>
      </c>
      <c r="C45" s="4" t="s">
        <v>222</v>
      </c>
      <c r="D45" s="4" t="s">
        <v>223</v>
      </c>
      <c r="E45" s="4" t="s">
        <v>224</v>
      </c>
      <c r="F45" s="5" t="s">
        <v>20</v>
      </c>
      <c r="G45" s="4" t="s">
        <v>225</v>
      </c>
      <c r="H45" s="4" t="s">
        <v>220</v>
      </c>
      <c r="I45" s="8">
        <v>43981</v>
      </c>
      <c r="J45" s="4" t="s">
        <v>23</v>
      </c>
      <c r="K45" s="5" t="s">
        <v>24</v>
      </c>
      <c r="L45" s="5" t="s">
        <v>25</v>
      </c>
      <c r="M45" s="5" t="s">
        <v>26</v>
      </c>
      <c r="N45" s="4" t="s">
        <v>27</v>
      </c>
      <c r="O45" s="5"/>
    </row>
    <row r="46" ht="40.5" spans="1:15">
      <c r="A46" s="4" t="s">
        <v>226</v>
      </c>
      <c r="B46" s="5">
        <v>44</v>
      </c>
      <c r="C46" s="4" t="s">
        <v>227</v>
      </c>
      <c r="D46" s="4" t="s">
        <v>228</v>
      </c>
      <c r="E46" s="4" t="s">
        <v>229</v>
      </c>
      <c r="F46" s="5" t="s">
        <v>20</v>
      </c>
      <c r="G46" s="4" t="s">
        <v>94</v>
      </c>
      <c r="H46" s="4" t="s">
        <v>230</v>
      </c>
      <c r="I46" s="8">
        <v>44199</v>
      </c>
      <c r="J46" s="4" t="s">
        <v>23</v>
      </c>
      <c r="K46" s="5" t="s">
        <v>24</v>
      </c>
      <c r="L46" s="5" t="s">
        <v>25</v>
      </c>
      <c r="M46" s="5" t="s">
        <v>26</v>
      </c>
      <c r="N46" s="4" t="s">
        <v>27</v>
      </c>
      <c r="O46" s="5"/>
    </row>
    <row r="47" ht="27" spans="1:15">
      <c r="A47" s="4" t="s">
        <v>231</v>
      </c>
      <c r="B47" s="5">
        <v>45</v>
      </c>
      <c r="C47" s="4" t="s">
        <v>232</v>
      </c>
      <c r="D47" s="4" t="s">
        <v>233</v>
      </c>
      <c r="E47" s="4" t="s">
        <v>234</v>
      </c>
      <c r="F47" s="5" t="s">
        <v>20</v>
      </c>
      <c r="G47" s="4" t="s">
        <v>235</v>
      </c>
      <c r="H47" s="4" t="s">
        <v>220</v>
      </c>
      <c r="I47" s="8">
        <v>44425</v>
      </c>
      <c r="J47" s="4" t="s">
        <v>23</v>
      </c>
      <c r="K47" s="5" t="s">
        <v>24</v>
      </c>
      <c r="L47" s="5" t="s">
        <v>25</v>
      </c>
      <c r="M47" s="5" t="s">
        <v>26</v>
      </c>
      <c r="N47" s="4" t="s">
        <v>27</v>
      </c>
      <c r="O47" s="5"/>
    </row>
    <row r="48" ht="27" spans="1:15">
      <c r="A48" s="4" t="s">
        <v>236</v>
      </c>
      <c r="B48" s="5">
        <v>46</v>
      </c>
      <c r="C48" s="4" t="s">
        <v>232</v>
      </c>
      <c r="D48" s="4" t="s">
        <v>233</v>
      </c>
      <c r="E48" s="4" t="s">
        <v>234</v>
      </c>
      <c r="F48" s="5" t="s">
        <v>20</v>
      </c>
      <c r="G48" s="4" t="s">
        <v>237</v>
      </c>
      <c r="H48" s="4" t="s">
        <v>220</v>
      </c>
      <c r="I48" s="8">
        <v>44425</v>
      </c>
      <c r="J48" s="4" t="s">
        <v>23</v>
      </c>
      <c r="K48" s="5" t="s">
        <v>24</v>
      </c>
      <c r="L48" s="5" t="s">
        <v>25</v>
      </c>
      <c r="M48" s="5" t="s">
        <v>26</v>
      </c>
      <c r="N48" s="4" t="s">
        <v>27</v>
      </c>
      <c r="O48" s="5"/>
    </row>
    <row r="49" ht="27" spans="1:15">
      <c r="A49" s="4" t="s">
        <v>238</v>
      </c>
      <c r="B49" s="5">
        <v>47</v>
      </c>
      <c r="C49" s="4" t="s">
        <v>166</v>
      </c>
      <c r="D49" s="4" t="s">
        <v>167</v>
      </c>
      <c r="E49" s="4" t="s">
        <v>239</v>
      </c>
      <c r="F49" s="5" t="s">
        <v>20</v>
      </c>
      <c r="G49" s="4" t="s">
        <v>240</v>
      </c>
      <c r="H49" s="4" t="s">
        <v>241</v>
      </c>
      <c r="I49" s="8">
        <v>43985</v>
      </c>
      <c r="J49" s="4" t="s">
        <v>23</v>
      </c>
      <c r="K49" s="5" t="s">
        <v>24</v>
      </c>
      <c r="L49" s="5" t="s">
        <v>25</v>
      </c>
      <c r="M49" s="5" t="s">
        <v>26</v>
      </c>
      <c r="N49" s="4" t="s">
        <v>27</v>
      </c>
      <c r="O49" s="5"/>
    </row>
    <row r="50" ht="67.5" spans="1:15">
      <c r="A50" s="4" t="s">
        <v>242</v>
      </c>
      <c r="B50" s="5">
        <v>48</v>
      </c>
      <c r="C50" s="4" t="s">
        <v>243</v>
      </c>
      <c r="D50" s="4" t="s">
        <v>244</v>
      </c>
      <c r="E50" s="4" t="s">
        <v>245</v>
      </c>
      <c r="F50" s="5" t="s">
        <v>20</v>
      </c>
      <c r="G50" s="4" t="s">
        <v>246</v>
      </c>
      <c r="H50" s="4" t="s">
        <v>220</v>
      </c>
      <c r="I50" s="8">
        <v>43933</v>
      </c>
      <c r="J50" s="4" t="s">
        <v>23</v>
      </c>
      <c r="K50" s="5" t="s">
        <v>24</v>
      </c>
      <c r="L50" s="5" t="s">
        <v>25</v>
      </c>
      <c r="M50" s="5" t="s">
        <v>26</v>
      </c>
      <c r="N50" s="4" t="s">
        <v>27</v>
      </c>
      <c r="O50" s="5"/>
    </row>
    <row r="51" ht="27" spans="1:15">
      <c r="A51" s="4" t="s">
        <v>247</v>
      </c>
      <c r="B51" s="5">
        <v>49</v>
      </c>
      <c r="C51" s="4" t="s">
        <v>248</v>
      </c>
      <c r="D51" s="4" t="s">
        <v>249</v>
      </c>
      <c r="E51" s="4" t="s">
        <v>250</v>
      </c>
      <c r="F51" s="5" t="s">
        <v>20</v>
      </c>
      <c r="G51" s="4" t="s">
        <v>251</v>
      </c>
      <c r="H51" s="4" t="s">
        <v>220</v>
      </c>
      <c r="I51" s="8">
        <v>44273</v>
      </c>
      <c r="J51" s="4" t="s">
        <v>23</v>
      </c>
      <c r="K51" s="5" t="s">
        <v>24</v>
      </c>
      <c r="L51" s="5" t="s">
        <v>25</v>
      </c>
      <c r="M51" s="5" t="s">
        <v>26</v>
      </c>
      <c r="N51" s="4" t="s">
        <v>27</v>
      </c>
      <c r="O51" s="5"/>
    </row>
    <row r="52" ht="40.5" spans="1:15">
      <c r="A52" s="4" t="s">
        <v>252</v>
      </c>
      <c r="B52" s="5">
        <v>50</v>
      </c>
      <c r="C52" s="4" t="s">
        <v>253</v>
      </c>
      <c r="D52" s="4" t="s">
        <v>254</v>
      </c>
      <c r="E52" s="4" t="s">
        <v>255</v>
      </c>
      <c r="F52" s="5" t="s">
        <v>20</v>
      </c>
      <c r="G52" s="4" t="s">
        <v>256</v>
      </c>
      <c r="H52" s="4" t="s">
        <v>38</v>
      </c>
      <c r="I52" s="8">
        <v>43739</v>
      </c>
      <c r="J52" s="4" t="s">
        <v>23</v>
      </c>
      <c r="K52" s="5" t="s">
        <v>24</v>
      </c>
      <c r="L52" s="5" t="s">
        <v>25</v>
      </c>
      <c r="M52" s="5" t="s">
        <v>26</v>
      </c>
      <c r="N52" s="4" t="s">
        <v>27</v>
      </c>
      <c r="O52" s="5"/>
    </row>
    <row r="53" ht="27" spans="1:15">
      <c r="A53" s="4" t="s">
        <v>257</v>
      </c>
      <c r="B53" s="5">
        <v>51</v>
      </c>
      <c r="C53" s="4" t="s">
        <v>248</v>
      </c>
      <c r="D53" s="4" t="s">
        <v>249</v>
      </c>
      <c r="E53" s="4" t="s">
        <v>250</v>
      </c>
      <c r="F53" s="5" t="s">
        <v>20</v>
      </c>
      <c r="G53" s="4" t="s">
        <v>258</v>
      </c>
      <c r="H53" s="4" t="s">
        <v>220</v>
      </c>
      <c r="I53" s="8">
        <v>44273</v>
      </c>
      <c r="J53" s="4" t="s">
        <v>23</v>
      </c>
      <c r="K53" s="5" t="s">
        <v>24</v>
      </c>
      <c r="L53" s="5" t="s">
        <v>25</v>
      </c>
      <c r="M53" s="5" t="s">
        <v>26</v>
      </c>
      <c r="N53" s="4" t="s">
        <v>27</v>
      </c>
      <c r="O53" s="5"/>
    </row>
    <row r="54" ht="27" spans="1:15">
      <c r="A54" s="4" t="s">
        <v>259</v>
      </c>
      <c r="B54" s="5">
        <v>52</v>
      </c>
      <c r="C54" s="4" t="s">
        <v>260</v>
      </c>
      <c r="D54" s="4" t="s">
        <v>261</v>
      </c>
      <c r="E54" s="4" t="s">
        <v>262</v>
      </c>
      <c r="F54" s="5" t="s">
        <v>20</v>
      </c>
      <c r="G54" s="4" t="s">
        <v>263</v>
      </c>
      <c r="H54" s="4" t="s">
        <v>241</v>
      </c>
      <c r="I54" s="8">
        <v>44247</v>
      </c>
      <c r="J54" s="4" t="s">
        <v>23</v>
      </c>
      <c r="K54" s="5" t="s">
        <v>24</v>
      </c>
      <c r="L54" s="5" t="s">
        <v>25</v>
      </c>
      <c r="M54" s="5" t="s">
        <v>26</v>
      </c>
      <c r="N54" s="4" t="s">
        <v>27</v>
      </c>
      <c r="O54" s="5"/>
    </row>
    <row r="55" ht="40.5" spans="1:15">
      <c r="A55" s="4" t="s">
        <v>264</v>
      </c>
      <c r="B55" s="5">
        <v>53</v>
      </c>
      <c r="C55" s="4" t="s">
        <v>260</v>
      </c>
      <c r="D55" s="4" t="s">
        <v>265</v>
      </c>
      <c r="E55" s="4" t="s">
        <v>262</v>
      </c>
      <c r="F55" s="5" t="s">
        <v>20</v>
      </c>
      <c r="G55" s="4" t="s">
        <v>266</v>
      </c>
      <c r="H55" s="4" t="s">
        <v>33</v>
      </c>
      <c r="I55" s="8">
        <v>44306</v>
      </c>
      <c r="J55" s="4" t="s">
        <v>23</v>
      </c>
      <c r="K55" s="5" t="s">
        <v>24</v>
      </c>
      <c r="L55" s="5" t="s">
        <v>25</v>
      </c>
      <c r="M55" s="5" t="s">
        <v>26</v>
      </c>
      <c r="N55" s="4" t="s">
        <v>27</v>
      </c>
      <c r="O55" s="5"/>
    </row>
    <row r="56" ht="27" spans="1:15">
      <c r="A56" s="4" t="s">
        <v>267</v>
      </c>
      <c r="B56" s="5">
        <v>54</v>
      </c>
      <c r="C56" s="4" t="s">
        <v>268</v>
      </c>
      <c r="D56" s="4" t="s">
        <v>269</v>
      </c>
      <c r="E56" s="4" t="s">
        <v>268</v>
      </c>
      <c r="F56" s="5" t="s">
        <v>20</v>
      </c>
      <c r="G56" s="4" t="s">
        <v>270</v>
      </c>
      <c r="H56" s="4" t="s">
        <v>220</v>
      </c>
      <c r="I56" s="8">
        <v>44418</v>
      </c>
      <c r="J56" s="4" t="s">
        <v>23</v>
      </c>
      <c r="K56" s="5" t="s">
        <v>24</v>
      </c>
      <c r="L56" s="5" t="s">
        <v>25</v>
      </c>
      <c r="M56" s="5" t="s">
        <v>26</v>
      </c>
      <c r="N56" s="4" t="s">
        <v>27</v>
      </c>
      <c r="O56" s="5"/>
    </row>
    <row r="57" ht="27" spans="1:15">
      <c r="A57" s="4" t="s">
        <v>271</v>
      </c>
      <c r="B57" s="5">
        <v>55</v>
      </c>
      <c r="C57" s="4" t="s">
        <v>272</v>
      </c>
      <c r="D57" s="4" t="s">
        <v>204</v>
      </c>
      <c r="E57" s="4" t="s">
        <v>273</v>
      </c>
      <c r="F57" s="5" t="s">
        <v>20</v>
      </c>
      <c r="G57" s="4" t="s">
        <v>274</v>
      </c>
      <c r="H57" s="4" t="s">
        <v>275</v>
      </c>
      <c r="I57" s="8">
        <v>43949</v>
      </c>
      <c r="J57" s="4" t="s">
        <v>23</v>
      </c>
      <c r="K57" s="5" t="s">
        <v>24</v>
      </c>
      <c r="L57" s="5" t="s">
        <v>25</v>
      </c>
      <c r="M57" s="5" t="s">
        <v>26</v>
      </c>
      <c r="N57" s="4" t="s">
        <v>27</v>
      </c>
      <c r="O57" s="5"/>
    </row>
    <row r="58" ht="54" spans="1:15">
      <c r="A58" s="4" t="s">
        <v>276</v>
      </c>
      <c r="B58" s="5">
        <v>56</v>
      </c>
      <c r="C58" s="4" t="s">
        <v>277</v>
      </c>
      <c r="D58" s="4" t="s">
        <v>278</v>
      </c>
      <c r="E58" s="4" t="s">
        <v>279</v>
      </c>
      <c r="F58" s="5" t="s">
        <v>20</v>
      </c>
      <c r="G58" s="4" t="s">
        <v>280</v>
      </c>
      <c r="H58" s="4" t="s">
        <v>72</v>
      </c>
      <c r="I58" s="8">
        <v>44414</v>
      </c>
      <c r="J58" s="4" t="s">
        <v>23</v>
      </c>
      <c r="K58" s="5" t="s">
        <v>24</v>
      </c>
      <c r="L58" s="5" t="s">
        <v>25</v>
      </c>
      <c r="M58" s="5" t="s">
        <v>26</v>
      </c>
      <c r="N58" s="4" t="s">
        <v>27</v>
      </c>
      <c r="O58" s="5"/>
    </row>
    <row r="59" ht="27" spans="1:15">
      <c r="A59" s="4" t="s">
        <v>281</v>
      </c>
      <c r="B59" s="5">
        <v>57</v>
      </c>
      <c r="C59" s="4" t="s">
        <v>282</v>
      </c>
      <c r="D59" s="4" t="s">
        <v>283</v>
      </c>
      <c r="E59" s="4" t="s">
        <v>284</v>
      </c>
      <c r="F59" s="5" t="s">
        <v>20</v>
      </c>
      <c r="G59" s="4" t="s">
        <v>285</v>
      </c>
      <c r="H59" s="4" t="s">
        <v>77</v>
      </c>
      <c r="I59" s="8">
        <v>44198</v>
      </c>
      <c r="J59" s="4" t="s">
        <v>23</v>
      </c>
      <c r="K59" s="5" t="s">
        <v>24</v>
      </c>
      <c r="L59" s="5" t="s">
        <v>25</v>
      </c>
      <c r="M59" s="5" t="s">
        <v>26</v>
      </c>
      <c r="N59" s="4" t="s">
        <v>27</v>
      </c>
      <c r="O59" s="5"/>
    </row>
    <row r="60" ht="27" spans="1:15">
      <c r="A60" s="4" t="s">
        <v>286</v>
      </c>
      <c r="B60" s="5">
        <v>58</v>
      </c>
      <c r="C60" s="4" t="s">
        <v>282</v>
      </c>
      <c r="D60" s="4" t="s">
        <v>283</v>
      </c>
      <c r="E60" s="4" t="s">
        <v>284</v>
      </c>
      <c r="F60" s="5" t="s">
        <v>20</v>
      </c>
      <c r="G60" s="4" t="s">
        <v>266</v>
      </c>
      <c r="H60" s="4" t="s">
        <v>33</v>
      </c>
      <c r="I60" s="8">
        <v>44198</v>
      </c>
      <c r="J60" s="4" t="s">
        <v>23</v>
      </c>
      <c r="K60" s="5" t="s">
        <v>24</v>
      </c>
      <c r="L60" s="5" t="s">
        <v>25</v>
      </c>
      <c r="M60" s="5" t="s">
        <v>26</v>
      </c>
      <c r="N60" s="4" t="s">
        <v>27</v>
      </c>
      <c r="O60" s="5"/>
    </row>
    <row r="61" ht="27" spans="1:15">
      <c r="A61" s="4" t="s">
        <v>287</v>
      </c>
      <c r="B61" s="5">
        <v>59</v>
      </c>
      <c r="C61" s="4" t="s">
        <v>288</v>
      </c>
      <c r="D61" s="4" t="s">
        <v>289</v>
      </c>
      <c r="E61" s="4" t="s">
        <v>290</v>
      </c>
      <c r="F61" s="5" t="s">
        <v>20</v>
      </c>
      <c r="G61" s="4" t="s">
        <v>291</v>
      </c>
      <c r="H61" s="4" t="s">
        <v>220</v>
      </c>
      <c r="I61" s="8">
        <v>44270</v>
      </c>
      <c r="J61" s="4" t="s">
        <v>23</v>
      </c>
      <c r="K61" s="5" t="s">
        <v>24</v>
      </c>
      <c r="L61" s="5" t="s">
        <v>25</v>
      </c>
      <c r="M61" s="5" t="s">
        <v>26</v>
      </c>
      <c r="N61" s="4" t="s">
        <v>27</v>
      </c>
      <c r="O61" s="5"/>
    </row>
    <row r="62" ht="27" spans="1:15">
      <c r="A62" s="4" t="s">
        <v>292</v>
      </c>
      <c r="B62" s="5">
        <v>60</v>
      </c>
      <c r="C62" s="4" t="s">
        <v>293</v>
      </c>
      <c r="D62" s="4" t="s">
        <v>294</v>
      </c>
      <c r="E62" s="4" t="s">
        <v>279</v>
      </c>
      <c r="F62" s="5" t="s">
        <v>20</v>
      </c>
      <c r="G62" s="4" t="s">
        <v>295</v>
      </c>
      <c r="H62" s="4" t="s">
        <v>118</v>
      </c>
      <c r="I62" s="8">
        <v>43933</v>
      </c>
      <c r="J62" s="4" t="s">
        <v>23</v>
      </c>
      <c r="K62" s="5" t="s">
        <v>24</v>
      </c>
      <c r="L62" s="5" t="s">
        <v>25</v>
      </c>
      <c r="M62" s="5" t="s">
        <v>26</v>
      </c>
      <c r="N62" s="4" t="s">
        <v>27</v>
      </c>
      <c r="O62" s="5"/>
    </row>
    <row r="63" ht="40.5" spans="1:15">
      <c r="A63" s="4" t="s">
        <v>296</v>
      </c>
      <c r="B63" s="5">
        <v>61</v>
      </c>
      <c r="C63" s="4" t="s">
        <v>297</v>
      </c>
      <c r="D63" s="4" t="s">
        <v>298</v>
      </c>
      <c r="E63" s="4" t="s">
        <v>299</v>
      </c>
      <c r="F63" s="5" t="s">
        <v>20</v>
      </c>
      <c r="G63" s="4" t="s">
        <v>300</v>
      </c>
      <c r="H63" s="4" t="s">
        <v>301</v>
      </c>
      <c r="I63" s="8">
        <v>43193</v>
      </c>
      <c r="J63" s="4" t="s">
        <v>23</v>
      </c>
      <c r="K63" s="5" t="s">
        <v>24</v>
      </c>
      <c r="L63" s="5" t="s">
        <v>25</v>
      </c>
      <c r="M63" s="5" t="s">
        <v>26</v>
      </c>
      <c r="N63" s="4" t="s">
        <v>27</v>
      </c>
      <c r="O63" s="5"/>
    </row>
    <row r="64" ht="27" spans="1:15">
      <c r="A64" s="4" t="s">
        <v>302</v>
      </c>
      <c r="B64" s="5">
        <v>62</v>
      </c>
      <c r="C64" s="4" t="s">
        <v>303</v>
      </c>
      <c r="D64" s="4" t="s">
        <v>304</v>
      </c>
      <c r="E64" s="4" t="s">
        <v>305</v>
      </c>
      <c r="F64" s="5" t="s">
        <v>20</v>
      </c>
      <c r="G64" s="4" t="s">
        <v>306</v>
      </c>
      <c r="H64" s="4" t="s">
        <v>220</v>
      </c>
      <c r="I64" s="8">
        <v>44445</v>
      </c>
      <c r="J64" s="4" t="s">
        <v>23</v>
      </c>
      <c r="K64" s="5" t="s">
        <v>24</v>
      </c>
      <c r="L64" s="5" t="s">
        <v>25</v>
      </c>
      <c r="M64" s="5" t="s">
        <v>26</v>
      </c>
      <c r="N64" s="4" t="s">
        <v>27</v>
      </c>
      <c r="O64" s="5"/>
    </row>
    <row r="65" ht="27" spans="1:15">
      <c r="A65" s="4" t="s">
        <v>307</v>
      </c>
      <c r="B65" s="5">
        <v>63</v>
      </c>
      <c r="C65" s="4" t="s">
        <v>303</v>
      </c>
      <c r="D65" s="4" t="s">
        <v>304</v>
      </c>
      <c r="E65" s="4" t="s">
        <v>305</v>
      </c>
      <c r="F65" s="5" t="s">
        <v>20</v>
      </c>
      <c r="G65" s="4" t="s">
        <v>308</v>
      </c>
      <c r="H65" s="4" t="s">
        <v>220</v>
      </c>
      <c r="I65" s="8">
        <v>44414</v>
      </c>
      <c r="J65" s="4" t="s">
        <v>23</v>
      </c>
      <c r="K65" s="5" t="s">
        <v>24</v>
      </c>
      <c r="L65" s="5" t="s">
        <v>25</v>
      </c>
      <c r="M65" s="5" t="s">
        <v>26</v>
      </c>
      <c r="N65" s="4" t="s">
        <v>27</v>
      </c>
      <c r="O65" s="5"/>
    </row>
    <row r="66" ht="40.5" spans="1:15">
      <c r="A66" s="4" t="s">
        <v>309</v>
      </c>
      <c r="B66" s="5">
        <v>64</v>
      </c>
      <c r="C66" s="4" t="s">
        <v>310</v>
      </c>
      <c r="D66" s="4" t="s">
        <v>311</v>
      </c>
      <c r="E66" s="4" t="s">
        <v>312</v>
      </c>
      <c r="F66" s="5" t="s">
        <v>20</v>
      </c>
      <c r="G66" s="4" t="s">
        <v>313</v>
      </c>
      <c r="H66" s="4" t="s">
        <v>38</v>
      </c>
      <c r="I66" s="8">
        <v>43898</v>
      </c>
      <c r="J66" s="4" t="s">
        <v>23</v>
      </c>
      <c r="K66" s="5" t="s">
        <v>24</v>
      </c>
      <c r="L66" s="5" t="s">
        <v>25</v>
      </c>
      <c r="M66" s="5" t="s">
        <v>26</v>
      </c>
      <c r="N66" s="4" t="s">
        <v>27</v>
      </c>
      <c r="O66" s="5"/>
    </row>
    <row r="67" ht="27" spans="1:15">
      <c r="A67" s="4" t="s">
        <v>314</v>
      </c>
      <c r="B67" s="5">
        <v>65</v>
      </c>
      <c r="C67" s="4" t="s">
        <v>315</v>
      </c>
      <c r="D67" s="4" t="s">
        <v>316</v>
      </c>
      <c r="E67" s="4" t="s">
        <v>317</v>
      </c>
      <c r="F67" s="5" t="s">
        <v>20</v>
      </c>
      <c r="G67" s="4" t="s">
        <v>108</v>
      </c>
      <c r="H67" s="4" t="s">
        <v>38</v>
      </c>
      <c r="I67" s="8">
        <v>43971</v>
      </c>
      <c r="J67" s="4" t="s">
        <v>23</v>
      </c>
      <c r="K67" s="5" t="s">
        <v>24</v>
      </c>
      <c r="L67" s="5" t="s">
        <v>25</v>
      </c>
      <c r="M67" s="5" t="s">
        <v>26</v>
      </c>
      <c r="N67" s="4" t="s">
        <v>27</v>
      </c>
      <c r="O67" s="5"/>
    </row>
    <row r="68" ht="27" spans="1:15">
      <c r="A68" s="4" t="s">
        <v>318</v>
      </c>
      <c r="B68" s="5">
        <v>66</v>
      </c>
      <c r="C68" s="4" t="s">
        <v>319</v>
      </c>
      <c r="D68" s="4" t="s">
        <v>320</v>
      </c>
      <c r="E68" s="4" t="s">
        <v>319</v>
      </c>
      <c r="F68" s="5" t="s">
        <v>20</v>
      </c>
      <c r="G68" s="4" t="s">
        <v>321</v>
      </c>
      <c r="H68" s="4" t="s">
        <v>220</v>
      </c>
      <c r="I68" s="8">
        <v>44336</v>
      </c>
      <c r="J68" s="4" t="s">
        <v>23</v>
      </c>
      <c r="K68" s="5" t="s">
        <v>24</v>
      </c>
      <c r="L68" s="5" t="s">
        <v>25</v>
      </c>
      <c r="M68" s="5" t="s">
        <v>26</v>
      </c>
      <c r="N68" s="4" t="s">
        <v>27</v>
      </c>
      <c r="O68" s="5"/>
    </row>
    <row r="69" ht="27" spans="1:15">
      <c r="A69" s="4" t="s">
        <v>322</v>
      </c>
      <c r="B69" s="5">
        <v>67</v>
      </c>
      <c r="C69" s="4" t="s">
        <v>323</v>
      </c>
      <c r="D69" s="4" t="s">
        <v>324</v>
      </c>
      <c r="E69" s="4" t="s">
        <v>325</v>
      </c>
      <c r="F69" s="5" t="s">
        <v>20</v>
      </c>
      <c r="G69" s="4" t="s">
        <v>326</v>
      </c>
      <c r="H69" s="4" t="s">
        <v>38</v>
      </c>
      <c r="I69" s="8">
        <v>42994</v>
      </c>
      <c r="J69" s="4" t="s">
        <v>23</v>
      </c>
      <c r="K69" s="5" t="s">
        <v>24</v>
      </c>
      <c r="L69" s="5" t="s">
        <v>25</v>
      </c>
      <c r="M69" s="5" t="s">
        <v>26</v>
      </c>
      <c r="N69" s="4" t="s">
        <v>27</v>
      </c>
      <c r="O69" s="5"/>
    </row>
    <row r="70" ht="40.5" spans="1:15">
      <c r="A70" s="4" t="s">
        <v>327</v>
      </c>
      <c r="B70" s="5">
        <v>68</v>
      </c>
      <c r="C70" s="4" t="s">
        <v>328</v>
      </c>
      <c r="D70" s="4" t="s">
        <v>329</v>
      </c>
      <c r="E70" s="4" t="s">
        <v>330</v>
      </c>
      <c r="F70" s="5" t="s">
        <v>20</v>
      </c>
      <c r="G70" s="4" t="s">
        <v>331</v>
      </c>
      <c r="H70" s="4" t="s">
        <v>220</v>
      </c>
      <c r="I70" s="8">
        <v>43342</v>
      </c>
      <c r="J70" s="4" t="s">
        <v>23</v>
      </c>
      <c r="K70" s="5" t="s">
        <v>24</v>
      </c>
      <c r="L70" s="5" t="s">
        <v>25</v>
      </c>
      <c r="M70" s="5" t="s">
        <v>26</v>
      </c>
      <c r="N70" s="4" t="s">
        <v>27</v>
      </c>
      <c r="O70" s="5"/>
    </row>
    <row r="71" ht="40.5" spans="1:15">
      <c r="A71" s="4" t="s">
        <v>332</v>
      </c>
      <c r="B71" s="5">
        <v>69</v>
      </c>
      <c r="C71" s="4" t="s">
        <v>328</v>
      </c>
      <c r="D71" s="4" t="s">
        <v>329</v>
      </c>
      <c r="E71" s="4" t="s">
        <v>330</v>
      </c>
      <c r="F71" s="5" t="s">
        <v>20</v>
      </c>
      <c r="G71" s="4" t="s">
        <v>333</v>
      </c>
      <c r="H71" s="4" t="s">
        <v>220</v>
      </c>
      <c r="I71" s="8">
        <v>43342</v>
      </c>
      <c r="J71" s="4" t="s">
        <v>23</v>
      </c>
      <c r="K71" s="5" t="s">
        <v>24</v>
      </c>
      <c r="L71" s="5" t="s">
        <v>25</v>
      </c>
      <c r="M71" s="5" t="s">
        <v>26</v>
      </c>
      <c r="N71" s="4" t="s">
        <v>27</v>
      </c>
      <c r="O71" s="5"/>
    </row>
    <row r="72" ht="40.5" spans="1:15">
      <c r="A72" s="4" t="s">
        <v>334</v>
      </c>
      <c r="B72" s="5">
        <v>70</v>
      </c>
      <c r="C72" s="4" t="s">
        <v>335</v>
      </c>
      <c r="D72" s="4" t="s">
        <v>336</v>
      </c>
      <c r="E72" s="4" t="s">
        <v>337</v>
      </c>
      <c r="F72" s="5" t="s">
        <v>20</v>
      </c>
      <c r="G72" s="4" t="s">
        <v>338</v>
      </c>
      <c r="H72" s="4" t="s">
        <v>38</v>
      </c>
      <c r="I72" s="8">
        <v>43174</v>
      </c>
      <c r="J72" s="4" t="s">
        <v>23</v>
      </c>
      <c r="K72" s="5" t="s">
        <v>24</v>
      </c>
      <c r="L72" s="5" t="s">
        <v>25</v>
      </c>
      <c r="M72" s="5" t="s">
        <v>26</v>
      </c>
      <c r="N72" s="4" t="s">
        <v>27</v>
      </c>
      <c r="O72" s="5"/>
    </row>
    <row r="73" ht="40.5" spans="1:15">
      <c r="A73" s="4" t="s">
        <v>339</v>
      </c>
      <c r="B73" s="5">
        <v>71</v>
      </c>
      <c r="C73" s="4" t="s">
        <v>340</v>
      </c>
      <c r="D73" s="4" t="s">
        <v>341</v>
      </c>
      <c r="E73" s="4" t="s">
        <v>337</v>
      </c>
      <c r="F73" s="5" t="s">
        <v>20</v>
      </c>
      <c r="G73" s="4" t="s">
        <v>342</v>
      </c>
      <c r="H73" s="4" t="s">
        <v>38</v>
      </c>
      <c r="I73" s="8">
        <v>43361</v>
      </c>
      <c r="J73" s="4" t="s">
        <v>23</v>
      </c>
      <c r="K73" s="5" t="s">
        <v>24</v>
      </c>
      <c r="L73" s="5" t="s">
        <v>25</v>
      </c>
      <c r="M73" s="5" t="s">
        <v>26</v>
      </c>
      <c r="N73" s="4" t="s">
        <v>27</v>
      </c>
      <c r="O73" s="5"/>
    </row>
    <row r="74" ht="27" spans="1:15">
      <c r="A74" s="4" t="s">
        <v>343</v>
      </c>
      <c r="B74" s="5">
        <v>72</v>
      </c>
      <c r="C74" s="4" t="s">
        <v>344</v>
      </c>
      <c r="D74" s="4" t="s">
        <v>345</v>
      </c>
      <c r="E74" s="4" t="s">
        <v>337</v>
      </c>
      <c r="F74" s="5" t="s">
        <v>20</v>
      </c>
      <c r="G74" s="4" t="s">
        <v>346</v>
      </c>
      <c r="H74" s="4" t="s">
        <v>38</v>
      </c>
      <c r="I74" s="8">
        <v>43939</v>
      </c>
      <c r="J74" s="4" t="s">
        <v>23</v>
      </c>
      <c r="K74" s="5" t="s">
        <v>24</v>
      </c>
      <c r="L74" s="5" t="s">
        <v>25</v>
      </c>
      <c r="M74" s="5" t="s">
        <v>26</v>
      </c>
      <c r="N74" s="4" t="s">
        <v>27</v>
      </c>
      <c r="O74" s="5"/>
    </row>
    <row r="75" ht="40.5" spans="1:15">
      <c r="A75" s="4" t="s">
        <v>347</v>
      </c>
      <c r="B75" s="5">
        <v>73</v>
      </c>
      <c r="C75" s="4" t="s">
        <v>348</v>
      </c>
      <c r="D75" s="4" t="s">
        <v>349</v>
      </c>
      <c r="E75" s="4" t="s">
        <v>350</v>
      </c>
      <c r="F75" s="5" t="s">
        <v>20</v>
      </c>
      <c r="G75" s="4" t="s">
        <v>351</v>
      </c>
      <c r="H75" s="4" t="s">
        <v>352</v>
      </c>
      <c r="I75" s="8">
        <v>44010</v>
      </c>
      <c r="J75" s="4" t="s">
        <v>23</v>
      </c>
      <c r="K75" s="5" t="s">
        <v>24</v>
      </c>
      <c r="L75" s="5" t="s">
        <v>25</v>
      </c>
      <c r="M75" s="5" t="s">
        <v>26</v>
      </c>
      <c r="N75" s="4" t="s">
        <v>27</v>
      </c>
      <c r="O75" s="5"/>
    </row>
    <row r="76" ht="27" spans="1:15">
      <c r="A76" s="4" t="s">
        <v>353</v>
      </c>
      <c r="B76" s="5">
        <v>74</v>
      </c>
      <c r="C76" s="4" t="s">
        <v>354</v>
      </c>
      <c r="D76" s="4" t="s">
        <v>355</v>
      </c>
      <c r="E76" s="4" t="s">
        <v>350</v>
      </c>
      <c r="F76" s="5" t="s">
        <v>20</v>
      </c>
      <c r="G76" s="4" t="s">
        <v>356</v>
      </c>
      <c r="H76" s="4" t="s">
        <v>38</v>
      </c>
      <c r="I76" s="8">
        <v>43603</v>
      </c>
      <c r="J76" s="4" t="s">
        <v>23</v>
      </c>
      <c r="K76" s="5" t="s">
        <v>24</v>
      </c>
      <c r="L76" s="5" t="s">
        <v>25</v>
      </c>
      <c r="M76" s="5" t="s">
        <v>26</v>
      </c>
      <c r="N76" s="4" t="s">
        <v>27</v>
      </c>
      <c r="O76" s="5"/>
    </row>
    <row r="77" ht="27" spans="1:15">
      <c r="A77" s="4" t="s">
        <v>357</v>
      </c>
      <c r="B77" s="5">
        <v>75</v>
      </c>
      <c r="C77" s="4" t="s">
        <v>358</v>
      </c>
      <c r="D77" s="4" t="s">
        <v>359</v>
      </c>
      <c r="E77" s="4" t="s">
        <v>360</v>
      </c>
      <c r="F77" s="5" t="s">
        <v>20</v>
      </c>
      <c r="G77" s="4" t="s">
        <v>361</v>
      </c>
      <c r="H77" s="4" t="s">
        <v>362</v>
      </c>
      <c r="I77" s="8">
        <v>44298</v>
      </c>
      <c r="J77" s="4" t="s">
        <v>23</v>
      </c>
      <c r="K77" s="5" t="s">
        <v>24</v>
      </c>
      <c r="L77" s="5" t="s">
        <v>25</v>
      </c>
      <c r="M77" s="5" t="s">
        <v>26</v>
      </c>
      <c r="N77" s="4" t="s">
        <v>27</v>
      </c>
      <c r="O77" s="5"/>
    </row>
    <row r="78" ht="27" spans="1:15">
      <c r="A78" s="4" t="s">
        <v>363</v>
      </c>
      <c r="B78" s="5">
        <v>76</v>
      </c>
      <c r="C78" s="4" t="s">
        <v>364</v>
      </c>
      <c r="D78" s="4" t="s">
        <v>365</v>
      </c>
      <c r="E78" s="4" t="s">
        <v>366</v>
      </c>
      <c r="F78" s="5" t="s">
        <v>20</v>
      </c>
      <c r="G78" s="4" t="s">
        <v>367</v>
      </c>
      <c r="H78" s="4" t="s">
        <v>77</v>
      </c>
      <c r="I78" s="8">
        <v>44288</v>
      </c>
      <c r="J78" s="4" t="s">
        <v>23</v>
      </c>
      <c r="K78" s="5" t="s">
        <v>24</v>
      </c>
      <c r="L78" s="5" t="s">
        <v>25</v>
      </c>
      <c r="M78" s="5" t="s">
        <v>26</v>
      </c>
      <c r="N78" s="4" t="s">
        <v>27</v>
      </c>
      <c r="O78" s="5"/>
    </row>
    <row r="79" ht="27" spans="1:15">
      <c r="A79" s="4" t="s">
        <v>368</v>
      </c>
      <c r="B79" s="5">
        <v>77</v>
      </c>
      <c r="C79" s="4" t="s">
        <v>369</v>
      </c>
      <c r="D79" s="4" t="s">
        <v>370</v>
      </c>
      <c r="E79" s="4" t="s">
        <v>371</v>
      </c>
      <c r="F79" s="5" t="s">
        <v>20</v>
      </c>
      <c r="G79" s="4" t="s">
        <v>372</v>
      </c>
      <c r="H79" s="4" t="s">
        <v>72</v>
      </c>
      <c r="I79" s="8">
        <v>44378</v>
      </c>
      <c r="J79" s="4" t="s">
        <v>23</v>
      </c>
      <c r="K79" s="5" t="s">
        <v>24</v>
      </c>
      <c r="L79" s="5" t="s">
        <v>25</v>
      </c>
      <c r="M79" s="5" t="s">
        <v>26</v>
      </c>
      <c r="N79" s="4" t="s">
        <v>27</v>
      </c>
      <c r="O79" s="5"/>
    </row>
    <row r="80" ht="27" spans="1:15">
      <c r="A80" s="4" t="s">
        <v>373</v>
      </c>
      <c r="B80" s="5">
        <v>78</v>
      </c>
      <c r="C80" s="4" t="s">
        <v>374</v>
      </c>
      <c r="D80" s="4" t="s">
        <v>375</v>
      </c>
      <c r="E80" s="4" t="s">
        <v>376</v>
      </c>
      <c r="F80" s="5" t="s">
        <v>20</v>
      </c>
      <c r="G80" s="4" t="s">
        <v>377</v>
      </c>
      <c r="H80" s="4" t="s">
        <v>72</v>
      </c>
      <c r="I80" s="8">
        <v>43817</v>
      </c>
      <c r="J80" s="4" t="s">
        <v>23</v>
      </c>
      <c r="K80" s="5" t="s">
        <v>24</v>
      </c>
      <c r="L80" s="5" t="s">
        <v>25</v>
      </c>
      <c r="M80" s="5" t="s">
        <v>26</v>
      </c>
      <c r="N80" s="4" t="s">
        <v>27</v>
      </c>
      <c r="O80" s="5"/>
    </row>
    <row r="81" ht="40.5" spans="1:15">
      <c r="A81" s="4" t="s">
        <v>378</v>
      </c>
      <c r="B81" s="5">
        <v>79</v>
      </c>
      <c r="C81" s="4" t="s">
        <v>379</v>
      </c>
      <c r="D81" s="4" t="s">
        <v>380</v>
      </c>
      <c r="E81" s="4" t="s">
        <v>376</v>
      </c>
      <c r="F81" s="5" t="s">
        <v>20</v>
      </c>
      <c r="G81" s="4" t="s">
        <v>43</v>
      </c>
      <c r="H81" s="4" t="s">
        <v>38</v>
      </c>
      <c r="I81" s="8">
        <v>43726</v>
      </c>
      <c r="J81" s="4" t="s">
        <v>23</v>
      </c>
      <c r="K81" s="5" t="s">
        <v>24</v>
      </c>
      <c r="L81" s="5" t="s">
        <v>25</v>
      </c>
      <c r="M81" s="5" t="s">
        <v>26</v>
      </c>
      <c r="N81" s="4" t="s">
        <v>27</v>
      </c>
      <c r="O81" s="5"/>
    </row>
    <row r="82" ht="27" spans="1:15">
      <c r="A82" s="4" t="s">
        <v>381</v>
      </c>
      <c r="B82" s="5">
        <v>80</v>
      </c>
      <c r="C82" s="4" t="s">
        <v>382</v>
      </c>
      <c r="D82" s="4" t="s">
        <v>383</v>
      </c>
      <c r="E82" s="4" t="s">
        <v>376</v>
      </c>
      <c r="F82" s="5" t="s">
        <v>20</v>
      </c>
      <c r="G82" s="4" t="s">
        <v>384</v>
      </c>
      <c r="H82" s="4" t="s">
        <v>49</v>
      </c>
      <c r="I82" s="8">
        <v>44378</v>
      </c>
      <c r="J82" s="4" t="s">
        <v>23</v>
      </c>
      <c r="K82" s="5" t="s">
        <v>24</v>
      </c>
      <c r="L82" s="5" t="s">
        <v>25</v>
      </c>
      <c r="M82" s="5" t="s">
        <v>26</v>
      </c>
      <c r="N82" s="4" t="s">
        <v>27</v>
      </c>
      <c r="O82" s="5"/>
    </row>
    <row r="83" ht="27" spans="1:15">
      <c r="A83" s="4" t="s">
        <v>385</v>
      </c>
      <c r="B83" s="5">
        <v>81</v>
      </c>
      <c r="C83" s="4" t="s">
        <v>386</v>
      </c>
      <c r="D83" s="4" t="s">
        <v>387</v>
      </c>
      <c r="E83" s="4" t="s">
        <v>366</v>
      </c>
      <c r="F83" s="5" t="s">
        <v>20</v>
      </c>
      <c r="G83" s="4" t="s">
        <v>388</v>
      </c>
      <c r="H83" s="4" t="s">
        <v>389</v>
      </c>
      <c r="I83" s="8">
        <v>44261</v>
      </c>
      <c r="J83" s="4" t="s">
        <v>23</v>
      </c>
      <c r="K83" s="5" t="s">
        <v>24</v>
      </c>
      <c r="L83" s="5" t="s">
        <v>25</v>
      </c>
      <c r="M83" s="5" t="s">
        <v>26</v>
      </c>
      <c r="N83" s="4" t="s">
        <v>27</v>
      </c>
      <c r="O83" s="5"/>
    </row>
    <row r="84" ht="27" spans="1:15">
      <c r="A84" s="4" t="s">
        <v>390</v>
      </c>
      <c r="B84" s="5">
        <v>82</v>
      </c>
      <c r="C84" s="4" t="s">
        <v>391</v>
      </c>
      <c r="D84" s="4" t="s">
        <v>392</v>
      </c>
      <c r="E84" s="4" t="s">
        <v>366</v>
      </c>
      <c r="F84" s="5" t="s">
        <v>20</v>
      </c>
      <c r="G84" s="4" t="s">
        <v>393</v>
      </c>
      <c r="H84" s="4" t="s">
        <v>394</v>
      </c>
      <c r="I84" s="8">
        <v>44325</v>
      </c>
      <c r="J84" s="4" t="s">
        <v>23</v>
      </c>
      <c r="K84" s="5" t="s">
        <v>24</v>
      </c>
      <c r="L84" s="5" t="s">
        <v>25</v>
      </c>
      <c r="M84" s="5" t="s">
        <v>26</v>
      </c>
      <c r="N84" s="4" t="s">
        <v>27</v>
      </c>
      <c r="O84" s="5"/>
    </row>
    <row r="85" ht="27" spans="1:15">
      <c r="A85" s="4" t="s">
        <v>395</v>
      </c>
      <c r="B85" s="5">
        <v>83</v>
      </c>
      <c r="C85" s="4" t="s">
        <v>369</v>
      </c>
      <c r="D85" s="4" t="s">
        <v>370</v>
      </c>
      <c r="E85" s="4" t="s">
        <v>396</v>
      </c>
      <c r="F85" s="5" t="s">
        <v>20</v>
      </c>
      <c r="G85" s="4" t="s">
        <v>372</v>
      </c>
      <c r="H85" s="4" t="s">
        <v>72</v>
      </c>
      <c r="I85" s="8">
        <v>44317</v>
      </c>
      <c r="J85" s="4" t="s">
        <v>23</v>
      </c>
      <c r="K85" s="5" t="s">
        <v>24</v>
      </c>
      <c r="L85" s="5" t="s">
        <v>25</v>
      </c>
      <c r="M85" s="5" t="s">
        <v>26</v>
      </c>
      <c r="N85" s="4" t="s">
        <v>27</v>
      </c>
      <c r="O85" s="5"/>
    </row>
    <row r="86" ht="27" spans="1:15">
      <c r="A86" s="4" t="s">
        <v>397</v>
      </c>
      <c r="B86" s="5">
        <v>84</v>
      </c>
      <c r="C86" s="4" t="s">
        <v>386</v>
      </c>
      <c r="D86" s="4" t="s">
        <v>387</v>
      </c>
      <c r="E86" s="4" t="s">
        <v>396</v>
      </c>
      <c r="F86" s="5" t="s">
        <v>20</v>
      </c>
      <c r="G86" s="4" t="s">
        <v>388</v>
      </c>
      <c r="H86" s="4" t="s">
        <v>389</v>
      </c>
      <c r="I86" s="8">
        <v>44077</v>
      </c>
      <c r="J86" s="4" t="s">
        <v>23</v>
      </c>
      <c r="K86" s="5" t="s">
        <v>24</v>
      </c>
      <c r="L86" s="5" t="s">
        <v>25</v>
      </c>
      <c r="M86" s="5" t="s">
        <v>26</v>
      </c>
      <c r="N86" s="4" t="s">
        <v>27</v>
      </c>
      <c r="O86" s="5"/>
    </row>
    <row r="87" ht="27" spans="1:15">
      <c r="A87" s="4" t="s">
        <v>398</v>
      </c>
      <c r="B87" s="5">
        <v>85</v>
      </c>
      <c r="C87" s="4" t="s">
        <v>399</v>
      </c>
      <c r="D87" s="4" t="s">
        <v>400</v>
      </c>
      <c r="E87" s="4" t="s">
        <v>396</v>
      </c>
      <c r="F87" s="5" t="s">
        <v>20</v>
      </c>
      <c r="G87" s="4" t="s">
        <v>401</v>
      </c>
      <c r="H87" s="4" t="s">
        <v>241</v>
      </c>
      <c r="I87" s="8">
        <v>44208</v>
      </c>
      <c r="J87" s="4" t="s">
        <v>23</v>
      </c>
      <c r="K87" s="5" t="s">
        <v>24</v>
      </c>
      <c r="L87" s="5" t="s">
        <v>25</v>
      </c>
      <c r="M87" s="5" t="s">
        <v>26</v>
      </c>
      <c r="N87" s="4" t="s">
        <v>27</v>
      </c>
      <c r="O87" s="5"/>
    </row>
    <row r="88" ht="27" spans="1:15">
      <c r="A88" s="4" t="s">
        <v>402</v>
      </c>
      <c r="B88" s="5">
        <v>86</v>
      </c>
      <c r="C88" s="4" t="s">
        <v>403</v>
      </c>
      <c r="D88" s="4" t="s">
        <v>404</v>
      </c>
      <c r="E88" s="4" t="s">
        <v>405</v>
      </c>
      <c r="F88" s="5" t="s">
        <v>20</v>
      </c>
      <c r="G88" s="4" t="s">
        <v>406</v>
      </c>
      <c r="H88" s="4" t="s">
        <v>49</v>
      </c>
      <c r="I88" s="8">
        <v>44174</v>
      </c>
      <c r="J88" s="4" t="s">
        <v>23</v>
      </c>
      <c r="K88" s="5" t="s">
        <v>24</v>
      </c>
      <c r="L88" s="5" t="s">
        <v>25</v>
      </c>
      <c r="M88" s="5" t="s">
        <v>26</v>
      </c>
      <c r="N88" s="4" t="s">
        <v>27</v>
      </c>
      <c r="O88" s="5"/>
    </row>
    <row r="89" ht="27" spans="1:15">
      <c r="A89" s="4" t="s">
        <v>407</v>
      </c>
      <c r="B89" s="5">
        <v>87</v>
      </c>
      <c r="C89" s="4" t="s">
        <v>408</v>
      </c>
      <c r="D89" s="4" t="s">
        <v>409</v>
      </c>
      <c r="E89" s="4" t="s">
        <v>410</v>
      </c>
      <c r="F89" s="5" t="s">
        <v>20</v>
      </c>
      <c r="G89" s="4" t="s">
        <v>411</v>
      </c>
      <c r="H89" s="4" t="s">
        <v>135</v>
      </c>
      <c r="I89" s="8">
        <v>44288</v>
      </c>
      <c r="J89" s="4" t="s">
        <v>23</v>
      </c>
      <c r="K89" s="5" t="s">
        <v>24</v>
      </c>
      <c r="L89" s="5" t="s">
        <v>25</v>
      </c>
      <c r="M89" s="5" t="s">
        <v>26</v>
      </c>
      <c r="N89" s="4" t="s">
        <v>27</v>
      </c>
      <c r="O89" s="5"/>
    </row>
    <row r="90" ht="27" spans="1:15">
      <c r="A90" s="4" t="s">
        <v>412</v>
      </c>
      <c r="B90" s="5">
        <v>88</v>
      </c>
      <c r="C90" s="4" t="s">
        <v>413</v>
      </c>
      <c r="D90" s="4" t="s">
        <v>414</v>
      </c>
      <c r="E90" s="4" t="s">
        <v>410</v>
      </c>
      <c r="F90" s="5" t="s">
        <v>20</v>
      </c>
      <c r="G90" s="4" t="s">
        <v>415</v>
      </c>
      <c r="H90" s="4" t="s">
        <v>38</v>
      </c>
      <c r="I90" s="8">
        <v>44277</v>
      </c>
      <c r="J90" s="4" t="s">
        <v>23</v>
      </c>
      <c r="K90" s="5" t="s">
        <v>24</v>
      </c>
      <c r="L90" s="5" t="s">
        <v>25</v>
      </c>
      <c r="M90" s="5" t="s">
        <v>26</v>
      </c>
      <c r="N90" s="4" t="s">
        <v>27</v>
      </c>
      <c r="O90" s="5"/>
    </row>
    <row r="91" ht="27" spans="1:15">
      <c r="A91" s="4" t="s">
        <v>416</v>
      </c>
      <c r="B91" s="5">
        <v>89</v>
      </c>
      <c r="C91" s="4" t="s">
        <v>417</v>
      </c>
      <c r="D91" s="4" t="s">
        <v>418</v>
      </c>
      <c r="E91" s="4" t="s">
        <v>417</v>
      </c>
      <c r="F91" s="5" t="s">
        <v>20</v>
      </c>
      <c r="G91" s="4" t="s">
        <v>419</v>
      </c>
      <c r="H91" s="4" t="s">
        <v>220</v>
      </c>
      <c r="I91" s="8">
        <v>44445</v>
      </c>
      <c r="J91" s="4" t="s">
        <v>23</v>
      </c>
      <c r="K91" s="5" t="s">
        <v>24</v>
      </c>
      <c r="L91" s="5" t="s">
        <v>25</v>
      </c>
      <c r="M91" s="5" t="s">
        <v>26</v>
      </c>
      <c r="N91" s="4" t="s">
        <v>27</v>
      </c>
      <c r="O91" s="5"/>
    </row>
    <row r="92" ht="27" spans="1:15">
      <c r="A92" s="4" t="s">
        <v>420</v>
      </c>
      <c r="B92" s="5">
        <v>90</v>
      </c>
      <c r="C92" s="4" t="s">
        <v>417</v>
      </c>
      <c r="D92" s="4" t="s">
        <v>418</v>
      </c>
      <c r="E92" s="4" t="s">
        <v>417</v>
      </c>
      <c r="F92" s="5" t="s">
        <v>20</v>
      </c>
      <c r="G92" s="4" t="s">
        <v>421</v>
      </c>
      <c r="H92" s="4" t="s">
        <v>220</v>
      </c>
      <c r="I92" s="8">
        <v>44445</v>
      </c>
      <c r="J92" s="4" t="s">
        <v>23</v>
      </c>
      <c r="K92" s="5" t="s">
        <v>24</v>
      </c>
      <c r="L92" s="5" t="s">
        <v>25</v>
      </c>
      <c r="M92" s="5" t="s">
        <v>26</v>
      </c>
      <c r="N92" s="4" t="s">
        <v>27</v>
      </c>
      <c r="O92" s="5"/>
    </row>
    <row r="93" ht="27" spans="1:15">
      <c r="A93" s="4" t="s">
        <v>422</v>
      </c>
      <c r="B93" s="5">
        <v>91</v>
      </c>
      <c r="C93" s="4" t="s">
        <v>423</v>
      </c>
      <c r="D93" s="4" t="s">
        <v>424</v>
      </c>
      <c r="E93" s="4" t="s">
        <v>423</v>
      </c>
      <c r="F93" s="5" t="s">
        <v>20</v>
      </c>
      <c r="G93" s="4" t="s">
        <v>425</v>
      </c>
      <c r="H93" s="4" t="s">
        <v>220</v>
      </c>
      <c r="I93" s="8">
        <v>43941</v>
      </c>
      <c r="J93" s="4" t="s">
        <v>23</v>
      </c>
      <c r="K93" s="5" t="s">
        <v>24</v>
      </c>
      <c r="L93" s="5" t="s">
        <v>25</v>
      </c>
      <c r="M93" s="5" t="s">
        <v>26</v>
      </c>
      <c r="N93" s="4" t="s">
        <v>27</v>
      </c>
      <c r="O93" s="5"/>
    </row>
    <row r="94" ht="27" spans="1:15">
      <c r="A94" s="4" t="s">
        <v>426</v>
      </c>
      <c r="B94" s="5">
        <v>92</v>
      </c>
      <c r="C94" s="4" t="s">
        <v>423</v>
      </c>
      <c r="D94" s="4" t="s">
        <v>424</v>
      </c>
      <c r="E94" s="4" t="s">
        <v>423</v>
      </c>
      <c r="F94" s="5" t="s">
        <v>20</v>
      </c>
      <c r="G94" s="4" t="s">
        <v>427</v>
      </c>
      <c r="H94" s="4" t="s">
        <v>220</v>
      </c>
      <c r="I94" s="8">
        <v>44296</v>
      </c>
      <c r="J94" s="4" t="s">
        <v>23</v>
      </c>
      <c r="K94" s="5" t="s">
        <v>24</v>
      </c>
      <c r="L94" s="5" t="s">
        <v>25</v>
      </c>
      <c r="M94" s="5" t="s">
        <v>26</v>
      </c>
      <c r="N94" s="4" t="s">
        <v>27</v>
      </c>
      <c r="O94" s="5"/>
    </row>
    <row r="95" ht="27" spans="1:15">
      <c r="A95" s="4" t="s">
        <v>428</v>
      </c>
      <c r="B95" s="5">
        <v>93</v>
      </c>
      <c r="C95" s="4" t="s">
        <v>423</v>
      </c>
      <c r="D95" s="4" t="s">
        <v>424</v>
      </c>
      <c r="E95" s="4" t="s">
        <v>423</v>
      </c>
      <c r="F95" s="5" t="s">
        <v>20</v>
      </c>
      <c r="G95" s="4" t="s">
        <v>429</v>
      </c>
      <c r="H95" s="4" t="s">
        <v>220</v>
      </c>
      <c r="I95" s="8">
        <v>43271</v>
      </c>
      <c r="J95" s="4" t="s">
        <v>23</v>
      </c>
      <c r="K95" s="5" t="s">
        <v>24</v>
      </c>
      <c r="L95" s="5" t="s">
        <v>25</v>
      </c>
      <c r="M95" s="5" t="s">
        <v>26</v>
      </c>
      <c r="N95" s="4" t="s">
        <v>27</v>
      </c>
      <c r="O95" s="5"/>
    </row>
    <row r="96" ht="40.5" spans="1:15">
      <c r="A96" s="4" t="s">
        <v>430</v>
      </c>
      <c r="B96" s="5">
        <v>94</v>
      </c>
      <c r="C96" s="4" t="s">
        <v>431</v>
      </c>
      <c r="D96" s="4" t="s">
        <v>432</v>
      </c>
      <c r="E96" s="4" t="s">
        <v>433</v>
      </c>
      <c r="F96" s="5" t="s">
        <v>20</v>
      </c>
      <c r="G96" s="4" t="s">
        <v>434</v>
      </c>
      <c r="H96" s="4" t="s">
        <v>435</v>
      </c>
      <c r="I96" s="8">
        <v>44304</v>
      </c>
      <c r="J96" s="4" t="s">
        <v>23</v>
      </c>
      <c r="K96" s="5" t="s">
        <v>24</v>
      </c>
      <c r="L96" s="5" t="s">
        <v>25</v>
      </c>
      <c r="M96" s="5" t="s">
        <v>26</v>
      </c>
      <c r="N96" s="4" t="s">
        <v>27</v>
      </c>
      <c r="O96" s="5"/>
    </row>
    <row r="97" ht="40.5" spans="1:15">
      <c r="A97" s="4" t="s">
        <v>436</v>
      </c>
      <c r="B97" s="5">
        <v>95</v>
      </c>
      <c r="C97" s="4" t="s">
        <v>437</v>
      </c>
      <c r="D97" s="4" t="s">
        <v>438</v>
      </c>
      <c r="E97" s="4" t="s">
        <v>439</v>
      </c>
      <c r="F97" s="5" t="s">
        <v>20</v>
      </c>
      <c r="G97" s="4" t="s">
        <v>440</v>
      </c>
      <c r="H97" s="4" t="s">
        <v>38</v>
      </c>
      <c r="I97" s="8">
        <v>43949</v>
      </c>
      <c r="J97" s="4" t="s">
        <v>23</v>
      </c>
      <c r="K97" s="5" t="s">
        <v>24</v>
      </c>
      <c r="L97" s="5" t="s">
        <v>25</v>
      </c>
      <c r="M97" s="5" t="s">
        <v>26</v>
      </c>
      <c r="N97" s="4" t="s">
        <v>27</v>
      </c>
      <c r="O97" s="5"/>
    </row>
    <row r="98" ht="40.5" spans="1:15">
      <c r="A98" s="4" t="s">
        <v>441</v>
      </c>
      <c r="B98" s="5">
        <v>96</v>
      </c>
      <c r="C98" s="4" t="s">
        <v>442</v>
      </c>
      <c r="D98" s="4" t="s">
        <v>443</v>
      </c>
      <c r="E98" s="4" t="s">
        <v>439</v>
      </c>
      <c r="F98" s="5" t="s">
        <v>20</v>
      </c>
      <c r="G98" s="4" t="s">
        <v>444</v>
      </c>
      <c r="H98" s="4" t="s">
        <v>38</v>
      </c>
      <c r="I98" s="8">
        <v>43473</v>
      </c>
      <c r="J98" s="4" t="s">
        <v>23</v>
      </c>
      <c r="K98" s="5" t="s">
        <v>24</v>
      </c>
      <c r="L98" s="5" t="s">
        <v>25</v>
      </c>
      <c r="M98" s="5" t="s">
        <v>26</v>
      </c>
      <c r="N98" s="4" t="s">
        <v>27</v>
      </c>
      <c r="O98" s="5"/>
    </row>
    <row r="99" ht="40.5" spans="1:15">
      <c r="A99" s="4" t="s">
        <v>445</v>
      </c>
      <c r="B99" s="5">
        <v>97</v>
      </c>
      <c r="C99" s="4" t="s">
        <v>437</v>
      </c>
      <c r="D99" s="4" t="s">
        <v>438</v>
      </c>
      <c r="E99" s="4" t="s">
        <v>439</v>
      </c>
      <c r="F99" s="5" t="s">
        <v>20</v>
      </c>
      <c r="G99" s="4" t="s">
        <v>446</v>
      </c>
      <c r="H99" s="4" t="s">
        <v>38</v>
      </c>
      <c r="I99" s="8">
        <v>43949</v>
      </c>
      <c r="J99" s="4" t="s">
        <v>23</v>
      </c>
      <c r="K99" s="5" t="s">
        <v>24</v>
      </c>
      <c r="L99" s="5" t="s">
        <v>25</v>
      </c>
      <c r="M99" s="5" t="s">
        <v>26</v>
      </c>
      <c r="N99" s="4" t="s">
        <v>27</v>
      </c>
      <c r="O99" s="5"/>
    </row>
    <row r="100" ht="27" spans="1:15">
      <c r="A100" s="4" t="s">
        <v>447</v>
      </c>
      <c r="B100" s="5">
        <v>98</v>
      </c>
      <c r="C100" s="4" t="s">
        <v>399</v>
      </c>
      <c r="D100" s="4" t="s">
        <v>400</v>
      </c>
      <c r="E100" s="4" t="s">
        <v>396</v>
      </c>
      <c r="F100" s="5" t="s">
        <v>20</v>
      </c>
      <c r="G100" s="4" t="s">
        <v>448</v>
      </c>
      <c r="H100" s="4" t="s">
        <v>241</v>
      </c>
      <c r="I100" s="8">
        <v>44193</v>
      </c>
      <c r="J100" s="4" t="s">
        <v>23</v>
      </c>
      <c r="K100" s="5" t="s">
        <v>24</v>
      </c>
      <c r="L100" s="5" t="s">
        <v>25</v>
      </c>
      <c r="M100" s="5" t="s">
        <v>26</v>
      </c>
      <c r="N100" s="4" t="s">
        <v>27</v>
      </c>
      <c r="O100" s="5"/>
    </row>
  </sheetData>
  <sheetProtection password="CA07" sheet="1" objects="1"/>
  <mergeCells count="1">
    <mergeCell ref="A1:O1"/>
  </mergeCells>
  <conditionalFormatting sqref="A3 A4:A5 A6 A7 A8:A9 A10 A11:A14 A15 A16 A17 A18:A24 A25:A27 A28 A29:A31 A32:A33 A34:A41 A42:A43 A44 A45:A49 A50 A51:A53 A54:A55 A56:A58 A59:A62 A63 A64:A65 A66:A68 A69 A70:A71 A72 A73 A74 A75 A76 A77:A79 A80:A84 A85 A86 A87 A88 A89:A90 A91:A92 A93:A95 A96 A97 A98:A99 A100">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2021-11-05T01:25:43Z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4461C0168F924F809D09194763452BFF</vt:lpwstr>
  </property>
</Properties>
</file>