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<sst xmlns="http://schemas.openxmlformats.org/spreadsheetml/2006/main" count="328" uniqueCount="182">
  <si>
    <t>附件12</t>
  </si>
  <si>
    <t>速冻食品监督抽检合格产品信息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</si>
  <si>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</si>
  <si>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</si>
  <si>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</si>
  <si>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</si>
  <si>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</si>
  <si>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</si>
  <si>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</si>
  <si>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</si>
  <si>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</si>
  <si>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</si>
  <si>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</si>
  <si>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哈尔滨天手食品有限公司饺子加工厂</t>
  </si>
  <si>
    <t>哈尔滨经济技术开发区哈平路集中区征仪南路20号1栋</t>
  </si>
  <si>
    <t>五常市东家方和红综合超市</t>
  </si>
  <si>
    <t>黑龙江</t>
  </si>
  <si>
    <t>猪肉香菇馅水饺</t>
  </si>
  <si>
    <t>450克/袋</t>
  </si>
  <si>
    <t>GC21230000903730217</t>
  </si>
  <si>
    <t>黑龙江省市场监督管理局</t>
  </si>
  <si>
    <t>哈尔滨海关技术中心</t>
  </si>
  <si>
    <t>哈尔滨毛毛食品有限公司</t>
  </si>
  <si>
    <t>哈尔滨市利民开发区雪花路南侧</t>
  </si>
  <si>
    <t>兰西县天鸿家幸食杂超市</t>
  </si>
  <si>
    <t>毛毛速冻灌汤水饺（牛肉大葱馅）</t>
  </si>
  <si>
    <t>500克/袋</t>
  </si>
  <si>
    <t>GC21230000903730259</t>
  </si>
  <si>
    <t>肇东市润鼎香面食加工厂</t>
  </si>
  <si>
    <t>黑龙江省绥化市肇东市城区北八街新区路东</t>
  </si>
  <si>
    <t>铁锋区丹乐福食品超市</t>
  </si>
  <si>
    <t>韭菜猪肉水饺（水饺）</t>
  </si>
  <si>
    <t>GC21230000903730232</t>
  </si>
  <si>
    <t>黑龙江清润清真食品有限公司</t>
  </si>
  <si>
    <t>哈尔滨市呼兰区长岭街道工业园</t>
  </si>
  <si>
    <t>比优特商贸有限公司五常冠业分公司</t>
  </si>
  <si>
    <t>牛肉圆葱水饺（速冻水饺、生制品）</t>
  </si>
  <si>
    <t>500g/袋</t>
  </si>
  <si>
    <t>GC21230000903730263</t>
  </si>
  <si>
    <t>哈尔滨市呼兰区长岭镇井堡村</t>
  </si>
  <si>
    <t>鹤岗比优特启梦商贸有限公司</t>
  </si>
  <si>
    <t>牛肉圆葱水饺（速冻面米制品）</t>
  </si>
  <si>
    <t>GC21230000903730235</t>
  </si>
  <si>
    <t>桦南县新华曙香食品加工厂</t>
  </si>
  <si>
    <t>佳木斯市桦南县肉禽经销公司院内</t>
  </si>
  <si>
    <t>骨肉相连</t>
  </si>
  <si>
    <t>900克/袋</t>
  </si>
  <si>
    <t>GC21230000903730631</t>
  </si>
  <si>
    <t>双城市富民食品加工厂</t>
  </si>
  <si>
    <t>黑龙江省双城市东官庆民</t>
  </si>
  <si>
    <t>方正县领先生鲜超市</t>
  </si>
  <si>
    <t>豆沙春卷</t>
  </si>
  <si>
    <t>205g/袋</t>
  </si>
  <si>
    <t>GC21230000903730652</t>
  </si>
  <si>
    <t>哈尔滨奥兰肉制品加工有限公司</t>
  </si>
  <si>
    <t>哈尔滨市宾县宾西镇宾西经济技术开发区</t>
  </si>
  <si>
    <t>速冻预制羊肉板</t>
  </si>
  <si>
    <t>200g/袋</t>
  </si>
  <si>
    <t>GC21230000903730664</t>
  </si>
  <si>
    <t>哈尔滨市双城区德胜食品加工厂</t>
  </si>
  <si>
    <t>黑龙江省哈尔滨市双城区承恩村</t>
  </si>
  <si>
    <t>速冻玉米串</t>
  </si>
  <si>
    <t>1袋×50支/袋</t>
  </si>
  <si>
    <t>GC21230000903730665</t>
  </si>
  <si>
    <t>哈尔滨市双城区朝阳乡景秋食品加工厂</t>
  </si>
  <si>
    <t>哈尔滨市双城区朝阳乡诚明村</t>
  </si>
  <si>
    <t>中浩羔羊卷</t>
  </si>
  <si>
    <t>2.5kg</t>
  </si>
  <si>
    <t>GC21230000903730666</t>
  </si>
  <si>
    <t>哈尔滨市羿航食品有限公司</t>
  </si>
  <si>
    <t>哈尔滨市双城区承旭街道长生村</t>
  </si>
  <si>
    <t>牛肉串（速冻预制肉制品）</t>
  </si>
  <si>
    <t>GC21230000903730668</t>
  </si>
  <si>
    <t>齐齐哈尔老马太太清真食品有限公司</t>
  </si>
  <si>
    <t>齐齐哈尔市铁锋区立建街105号</t>
  </si>
  <si>
    <t>牛肉葱花水饺</t>
  </si>
  <si>
    <t>400g/袋</t>
  </si>
  <si>
    <t>GC21230000903730673</t>
  </si>
  <si>
    <t>牡丹江介福林食品有限公司</t>
  </si>
  <si>
    <t>黑龙江省牡丹江市阳明区铁岭镇一村</t>
  </si>
  <si>
    <t>生煎包</t>
  </si>
  <si>
    <t>50克*40枚/袋</t>
  </si>
  <si>
    <t>GC21230000903730674</t>
  </si>
  <si>
    <t>哈尔滨合浦食品有限公司</t>
  </si>
  <si>
    <t>哈尔滨市道外区民主乡民富村</t>
  </si>
  <si>
    <t>胡萝卜鸡肉丸（调理鸡肉丸）</t>
  </si>
  <si>
    <t>400克/袋</t>
  </si>
  <si>
    <t>GC21230000903730675</t>
  </si>
  <si>
    <t>中国.黑龙江.牡丹江市回回顺清真食品有限公司</t>
  </si>
  <si>
    <t>牡丹江市爱民区八达路57号</t>
  </si>
  <si>
    <t>牡丹江市回回顺清真食品有限公司</t>
  </si>
  <si>
    <t>熘肉段（油炸鸡肉块）</t>
  </si>
  <si>
    <t>2.5kg/袋</t>
  </si>
  <si>
    <t>GC21230000903730676</t>
  </si>
  <si>
    <t>大庆市红岗区曹立军食品加工厂</t>
  </si>
  <si>
    <t>黑龙江省大庆市红岗区南三路北侧华-01号</t>
  </si>
  <si>
    <t>川味小牛脸</t>
  </si>
  <si>
    <t>350克（小牛脸200g，调料包150g）/袋</t>
  </si>
  <si>
    <t>GC21230000903730677</t>
  </si>
  <si>
    <t>黑龙江省叁玖壹叁餐饮管理有限公司</t>
  </si>
  <si>
    <t>黑龙江大庆市开发区禾丰路22号</t>
  </si>
  <si>
    <t>猪肉速冻火烧（速冻面米制品）</t>
  </si>
  <si>
    <t>50个/袋</t>
  </si>
  <si>
    <t>GC21230000903730679</t>
  </si>
  <si>
    <t>毛毛速冻灌汤水饺（三鲜馅）</t>
  </si>
  <si>
    <t>SC21230000903732164</t>
  </si>
  <si>
    <t>焦作市欣冻食品有限公司</t>
  </si>
  <si>
    <t>武陟县嘉应观乡中水寨村北</t>
  </si>
  <si>
    <t>牡丹江市傲矫龙生鲜大市场有限公司</t>
  </si>
  <si>
    <t>绵润豆沙大汤圆</t>
  </si>
  <si>
    <t>454克（15只）/袋</t>
  </si>
  <si>
    <t>SC21230000250238292</t>
  </si>
  <si>
    <t>黑龙江省华测检测技术有限公司</t>
  </si>
  <si>
    <t>哈尔滨绿色实业有限公司</t>
  </si>
  <si>
    <t>哈尔滨市南岗区学府路378号</t>
  </si>
  <si>
    <t>哈尔滨新世纪家得乐商贸有限公司肇东正阳店</t>
  </si>
  <si>
    <t>臻宝水饺玉米猪肉馅</t>
  </si>
  <si>
    <t>SC21230000250240208</t>
  </si>
  <si>
    <t>德惠市桐大肉食品加工有限公司</t>
  </si>
  <si>
    <t>吉林省德惠市经济开发区松柏五社</t>
  </si>
  <si>
    <t>骨肉相连（速冻生制品）</t>
  </si>
  <si>
    <t>SC21230000250240209</t>
  </si>
  <si>
    <t>川香鸡柳（速冻生制品）</t>
  </si>
  <si>
    <t>SC21230000250240210</t>
  </si>
  <si>
    <t>大庄园肉业集团股份有限公司</t>
  </si>
  <si>
    <t>黑龙江省肇东市经济开发区创业大道490号</t>
  </si>
  <si>
    <t>鹤岗启比优特启梦商贸有限公司兴安分公司</t>
  </si>
  <si>
    <t>怡涮羊肉片</t>
  </si>
  <si>
    <t>1kg/袋</t>
  </si>
  <si>
    <t>SC21230000250735209</t>
  </si>
  <si>
    <t>黑龙江省质量监督检测研究院</t>
  </si>
  <si>
    <t>黑龙江天顺源清真食品有限公司</t>
  </si>
  <si>
    <t>哈尔滨市双城区新兴食品工业园区</t>
  </si>
  <si>
    <t>天顺源羔羊肉片（速冻调理羊肉片）</t>
  </si>
  <si>
    <t>SC21230000250735210</t>
  </si>
  <si>
    <t>牡丹江郭妈妈食品有限责任公司</t>
  </si>
  <si>
    <t>黑龙江省牡丹江市东安区江南新城规划五街以南规划三路以东</t>
  </si>
  <si>
    <t>鹤岗市兴山区鑫乐得购生鲜超市</t>
  </si>
  <si>
    <t>猪肉香菇鲜肉水饺</t>
  </si>
  <si>
    <t>1千克/袋</t>
  </si>
  <si>
    <t>SC21230000250735369</t>
  </si>
  <si>
    <t>黑龙江省福园食品有限责任公司</t>
  </si>
  <si>
    <t>黑龙江省双鸭山市尖山区安邦乡双兴村</t>
  </si>
  <si>
    <t>兴山区君比邻生鲜超市</t>
  </si>
  <si>
    <t>御龙福园速冻水饺（猪肉白菜馅）</t>
  </si>
  <si>
    <t>SC21230000250735559</t>
  </si>
  <si>
    <t>肉三鲜鲜肉水饺</t>
  </si>
  <si>
    <t>SC21230000250735560</t>
  </si>
  <si>
    <t>黑龙江合味食品有限公司</t>
  </si>
  <si>
    <t>哈尔滨市利民开发区雪花新路2090号</t>
  </si>
  <si>
    <t>通河县世纪华联生活超市</t>
  </si>
  <si>
    <t>猪肉大葱馅水饺</t>
  </si>
  <si>
    <t>SC21230000250342104</t>
  </si>
  <si>
    <t>通河县家得乐超市</t>
  </si>
  <si>
    <t>韭菜鸡蛋水饺</t>
  </si>
  <si>
    <t>SC21230000250342483</t>
  </si>
  <si>
    <t>黑龙江上辰食品有限公司</t>
  </si>
  <si>
    <t>黑龙江省鸡西市鸡冠区红星乡朝阳村</t>
  </si>
  <si>
    <t>牡丹江龙江好日子阳阳商贸有限公司</t>
  </si>
  <si>
    <t>上辰东北手工水饺（猪肉香菇）</t>
  </si>
  <si>
    <t>750g/袋</t>
  </si>
  <si>
    <t>SC21230000250244655</t>
  </si>
  <si>
    <t>上辰东北手工水饺（韭菜猪肉）</t>
  </si>
  <si>
    <t>SC21230000250244656</t>
  </si>
  <si>
    <t>哈尔滨市香坊区佳和食品加工厂</t>
  </si>
  <si>
    <t>哈尔滨市香坊区幸福镇振兴村</t>
  </si>
  <si>
    <t>鲜肉馄饨</t>
  </si>
  <si>
    <t>250g馄饨（12只）附赠汤料包（8克×1包）/盒</t>
  </si>
  <si>
    <t>SC21230000903735801</t>
  </si>
  <si>
    <t>哈尔滨华泽食品有限公司</t>
  </si>
  <si>
    <t>哈尔滨市香坊区和粮路7号</t>
  </si>
  <si>
    <t>哈尔滨市香坊区老太平超市</t>
  </si>
  <si>
    <t>雪泽私家饺子 牛肉大葱馅</t>
  </si>
  <si>
    <t>450g/袋</t>
  </si>
  <si>
    <t>SC21230000250348714</t>
  </si>
  <si>
    <t>哈尔滨绿色实业有限公司　</t>
  </si>
  <si>
    <t>哈尔滨市南岗区忠君仓买信恒店</t>
  </si>
  <si>
    <t>酸菜馅水饺</t>
  </si>
  <si>
    <t>608g/袋</t>
  </si>
  <si>
    <t>SC21230000250348604</t>
  </si>
  <si>
    <t>韭菜肉馅水饺</t>
  </si>
  <si>
    <t>SC21230000250348605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</si>
</sst>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30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44117</v>
      </c>
      <c r="I5" s="15" t="s">
        <v>19</v>
      </c>
      <c r="J5" s="18" t="s">
        <v>20</v>
      </c>
      <c r="K5" s="15" t="s">
        <v>21</v>
      </c>
    </row>
    <row r="6" spans="1:11" ht="27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44182</v>
      </c>
      <c r="I6" s="15" t="s">
        <v>27</v>
      </c>
      <c r="J6" s="18" t="s">
        <v>20</v>
      </c>
      <c r="K6" s="15" t="s">
        <v>21</v>
      </c>
    </row>
    <row r="7" spans="1:11" ht="28.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26</v>
      </c>
      <c r="H7" s="16">
        <v>44207</v>
      </c>
      <c r="I7" s="15" t="s">
        <v>32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33</v>
      </c>
      <c r="C8" s="15" t="s">
        <v>34</v>
      </c>
      <c r="D8" s="15" t="s">
        <v>35</v>
      </c>
      <c r="E8" s="15" t="s">
        <v>16</v>
      </c>
      <c r="F8" s="15" t="s">
        <v>36</v>
      </c>
      <c r="G8" s="15" t="s">
        <v>37</v>
      </c>
      <c r="H8" s="16">
        <v>44250</v>
      </c>
      <c r="I8" s="15" t="s">
        <v>38</v>
      </c>
      <c r="J8" s="18" t="s">
        <v>20</v>
      </c>
      <c r="K8" s="15" t="s">
        <v>21</v>
      </c>
    </row>
    <row r="9" spans="1:11" ht="27" customHeight="1">
      <c r="A9" s="14">
        <v>5</v>
      </c>
      <c r="B9" s="15" t="s">
        <v>33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37</v>
      </c>
      <c r="H9" s="16">
        <v>44203</v>
      </c>
      <c r="I9" s="15" t="s">
        <v>42</v>
      </c>
      <c r="J9" s="18" t="s">
        <v>20</v>
      </c>
      <c r="K9" s="15" t="s">
        <v>21</v>
      </c>
    </row>
    <row r="10" spans="1:11" ht="24">
      <c r="A10" s="14">
        <v>6</v>
      </c>
      <c r="B10" s="15" t="s">
        <v>43</v>
      </c>
      <c r="C10" s="15" t="s">
        <v>44</v>
      </c>
      <c r="D10" s="15" t="s">
        <v>43</v>
      </c>
      <c r="E10" s="15" t="s">
        <v>16</v>
      </c>
      <c r="F10" s="15" t="s">
        <v>45</v>
      </c>
      <c r="G10" s="15" t="s">
        <v>46</v>
      </c>
      <c r="H10" s="16">
        <v>44418</v>
      </c>
      <c r="I10" s="15" t="s">
        <v>47</v>
      </c>
      <c r="J10" s="18" t="s">
        <v>20</v>
      </c>
      <c r="K10" s="15" t="s">
        <v>21</v>
      </c>
    </row>
    <row r="11" spans="1:11" ht="24">
      <c r="A11" s="14">
        <v>7</v>
      </c>
      <c r="B11" s="15" t="s">
        <v>48</v>
      </c>
      <c r="C11" s="15" t="s">
        <v>49</v>
      </c>
      <c r="D11" s="15" t="s">
        <v>50</v>
      </c>
      <c r="E11" s="15" t="s">
        <v>16</v>
      </c>
      <c r="F11" s="15" t="s">
        <v>51</v>
      </c>
      <c r="G11" s="15" t="s">
        <v>52</v>
      </c>
      <c r="H11" s="16">
        <v>44207</v>
      </c>
      <c r="I11" s="15" t="s">
        <v>53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54</v>
      </c>
      <c r="C12" s="15" t="s">
        <v>55</v>
      </c>
      <c r="D12" s="15" t="s">
        <v>54</v>
      </c>
      <c r="E12" s="15" t="s">
        <v>16</v>
      </c>
      <c r="F12" s="15" t="s">
        <v>56</v>
      </c>
      <c r="G12" s="15" t="s">
        <v>57</v>
      </c>
      <c r="H12" s="16">
        <v>44411</v>
      </c>
      <c r="I12" s="15" t="s">
        <v>58</v>
      </c>
      <c r="J12" s="18" t="s">
        <v>20</v>
      </c>
      <c r="K12" s="15" t="s">
        <v>21</v>
      </c>
    </row>
    <row r="13" spans="1:11" ht="24">
      <c r="A13" s="14">
        <v>9</v>
      </c>
      <c r="B13" s="15" t="s">
        <v>59</v>
      </c>
      <c r="C13" s="15" t="s">
        <v>60</v>
      </c>
      <c r="D13" s="15" t="s">
        <v>59</v>
      </c>
      <c r="E13" s="15" t="s">
        <v>16</v>
      </c>
      <c r="F13" s="15" t="s">
        <v>61</v>
      </c>
      <c r="G13" s="15" t="s">
        <v>62</v>
      </c>
      <c r="H13" s="16">
        <v>44436</v>
      </c>
      <c r="I13" s="15" t="s">
        <v>63</v>
      </c>
      <c r="J13" s="18" t="s">
        <v>20</v>
      </c>
      <c r="K13" s="15" t="s">
        <v>21</v>
      </c>
    </row>
    <row r="14" spans="1:11" ht="24">
      <c r="A14" s="14">
        <v>10</v>
      </c>
      <c r="B14" s="15" t="s">
        <v>64</v>
      </c>
      <c r="C14" s="15" t="s">
        <v>65</v>
      </c>
      <c r="D14" s="15" t="s">
        <v>64</v>
      </c>
      <c r="E14" s="15" t="s">
        <v>16</v>
      </c>
      <c r="F14" s="15" t="s">
        <v>66</v>
      </c>
      <c r="G14" s="15" t="s">
        <v>67</v>
      </c>
      <c r="H14" s="16">
        <v>44436</v>
      </c>
      <c r="I14" s="15" t="s">
        <v>68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69</v>
      </c>
      <c r="C15" s="15" t="s">
        <v>70</v>
      </c>
      <c r="D15" s="15" t="s">
        <v>69</v>
      </c>
      <c r="E15" s="15" t="s">
        <v>16</v>
      </c>
      <c r="F15" s="15" t="s">
        <v>71</v>
      </c>
      <c r="G15" s="15" t="s">
        <v>26</v>
      </c>
      <c r="H15" s="16">
        <v>44440</v>
      </c>
      <c r="I15" s="15" t="s">
        <v>72</v>
      </c>
      <c r="J15" s="18" t="s">
        <v>20</v>
      </c>
      <c r="K15" s="15" t="s">
        <v>21</v>
      </c>
    </row>
    <row r="16" spans="1:11" ht="24">
      <c r="A16" s="14">
        <v>12</v>
      </c>
      <c r="B16" s="15" t="s">
        <v>73</v>
      </c>
      <c r="C16" s="15" t="s">
        <v>74</v>
      </c>
      <c r="D16" s="15" t="s">
        <v>73</v>
      </c>
      <c r="E16" s="15" t="s">
        <v>16</v>
      </c>
      <c r="F16" s="15" t="s">
        <v>75</v>
      </c>
      <c r="G16" s="15" t="s">
        <v>76</v>
      </c>
      <c r="H16" s="16">
        <v>44447</v>
      </c>
      <c r="I16" s="15" t="s">
        <v>77</v>
      </c>
      <c r="J16" s="18" t="s">
        <v>20</v>
      </c>
      <c r="K16" s="15" t="s">
        <v>21</v>
      </c>
    </row>
    <row r="17" spans="1:11" ht="24">
      <c r="A17" s="14">
        <v>13</v>
      </c>
      <c r="B17" s="15" t="s">
        <v>78</v>
      </c>
      <c r="C17" s="15" t="s">
        <v>79</v>
      </c>
      <c r="D17" s="15" t="s">
        <v>78</v>
      </c>
      <c r="E17" s="15" t="s">
        <v>16</v>
      </c>
      <c r="F17" s="15" t="s">
        <v>80</v>
      </c>
      <c r="G17" s="15" t="s">
        <v>81</v>
      </c>
      <c r="H17" s="16">
        <v>44448</v>
      </c>
      <c r="I17" s="15" t="s">
        <v>82</v>
      </c>
      <c r="J17" s="18" t="s">
        <v>20</v>
      </c>
      <c r="K17" s="15" t="s">
        <v>21</v>
      </c>
    </row>
    <row r="18" spans="1:11" ht="24">
      <c r="A18" s="14">
        <v>14</v>
      </c>
      <c r="B18" s="15" t="s">
        <v>83</v>
      </c>
      <c r="C18" s="15" t="s">
        <v>84</v>
      </c>
      <c r="D18" s="15" t="s">
        <v>83</v>
      </c>
      <c r="E18" s="15" t="s">
        <v>16</v>
      </c>
      <c r="F18" s="15" t="s">
        <v>85</v>
      </c>
      <c r="G18" s="15" t="s">
        <v>86</v>
      </c>
      <c r="H18" s="16">
        <v>44436</v>
      </c>
      <c r="I18" s="15" t="s">
        <v>87</v>
      </c>
      <c r="J18" s="18" t="s">
        <v>20</v>
      </c>
      <c r="K18" s="15" t="s">
        <v>21</v>
      </c>
    </row>
    <row r="19" spans="1:11" ht="24">
      <c r="A19" s="14">
        <v>15</v>
      </c>
      <c r="B19" s="15" t="s">
        <v>88</v>
      </c>
      <c r="C19" s="15" t="s">
        <v>89</v>
      </c>
      <c r="D19" s="15" t="s">
        <v>90</v>
      </c>
      <c r="E19" s="15" t="s">
        <v>16</v>
      </c>
      <c r="F19" s="15" t="s">
        <v>91</v>
      </c>
      <c r="G19" s="15" t="s">
        <v>92</v>
      </c>
      <c r="H19" s="16">
        <v>44356</v>
      </c>
      <c r="I19" s="15" t="s">
        <v>93</v>
      </c>
      <c r="J19" s="18" t="s">
        <v>20</v>
      </c>
      <c r="K19" s="15" t="s">
        <v>21</v>
      </c>
    </row>
    <row r="20" spans="1:11" ht="36">
      <c r="A20" s="14">
        <v>16</v>
      </c>
      <c r="B20" s="15" t="s">
        <v>94</v>
      </c>
      <c r="C20" s="15" t="s">
        <v>95</v>
      </c>
      <c r="D20" s="15" t="s">
        <v>94</v>
      </c>
      <c r="E20" s="15" t="s">
        <v>16</v>
      </c>
      <c r="F20" s="15" t="s">
        <v>96</v>
      </c>
      <c r="G20" s="15" t="s">
        <v>97</v>
      </c>
      <c r="H20" s="16">
        <v>44391</v>
      </c>
      <c r="I20" s="15" t="s">
        <v>98</v>
      </c>
      <c r="J20" s="18" t="s">
        <v>20</v>
      </c>
      <c r="K20" s="15" t="s">
        <v>21</v>
      </c>
    </row>
    <row r="21" spans="1:11" ht="24">
      <c r="A21" s="14">
        <v>17</v>
      </c>
      <c r="B21" s="15" t="s">
        <v>99</v>
      </c>
      <c r="C21" s="15" t="s">
        <v>100</v>
      </c>
      <c r="D21" s="15" t="s">
        <v>99</v>
      </c>
      <c r="E21" s="15" t="s">
        <v>16</v>
      </c>
      <c r="F21" s="15" t="s">
        <v>101</v>
      </c>
      <c r="G21" s="15" t="s">
        <v>102</v>
      </c>
      <c r="H21" s="16">
        <v>44451</v>
      </c>
      <c r="I21" s="15" t="s">
        <v>103</v>
      </c>
      <c r="J21" s="18" t="s">
        <v>20</v>
      </c>
      <c r="K21" s="15" t="s">
        <v>21</v>
      </c>
    </row>
    <row r="22" spans="1:11" ht="24">
      <c r="A22" s="14">
        <v>18</v>
      </c>
      <c r="B22" s="15" t="s">
        <v>22</v>
      </c>
      <c r="C22" s="15" t="s">
        <v>23</v>
      </c>
      <c r="D22" s="15" t="s">
        <v>15</v>
      </c>
      <c r="E22" s="15" t="s">
        <v>16</v>
      </c>
      <c r="F22" s="15" t="s">
        <v>104</v>
      </c>
      <c r="G22" s="15" t="s">
        <v>26</v>
      </c>
      <c r="H22" s="16">
        <v>44218</v>
      </c>
      <c r="I22" s="15" t="s">
        <v>105</v>
      </c>
      <c r="J22" s="18" t="s">
        <v>20</v>
      </c>
      <c r="K22" s="15" t="s">
        <v>21</v>
      </c>
    </row>
    <row r="23" spans="1:11" ht="24">
      <c r="A23" s="14">
        <v>19</v>
      </c>
      <c r="B23" s="15" t="s">
        <v>106</v>
      </c>
      <c r="C23" s="15" t="s">
        <v>107</v>
      </c>
      <c r="D23" s="15" t="s">
        <v>108</v>
      </c>
      <c r="E23" s="15" t="s">
        <v>16</v>
      </c>
      <c r="F23" s="15" t="s">
        <v>109</v>
      </c>
      <c r="G23" s="15" t="s">
        <v>110</v>
      </c>
      <c r="H23" s="16">
        <v>44176</v>
      </c>
      <c r="I23" s="15" t="s">
        <v>111</v>
      </c>
      <c r="J23" s="18" t="s">
        <v>20</v>
      </c>
      <c r="K23" s="15" t="s">
        <v>112</v>
      </c>
    </row>
    <row r="24" spans="1:11" ht="24">
      <c r="A24" s="14">
        <v>20</v>
      </c>
      <c r="B24" s="15" t="s">
        <v>113</v>
      </c>
      <c r="C24" s="15" t="s">
        <v>114</v>
      </c>
      <c r="D24" s="15" t="s">
        <v>115</v>
      </c>
      <c r="E24" s="15" t="s">
        <v>16</v>
      </c>
      <c r="F24" s="15" t="s">
        <v>116</v>
      </c>
      <c r="G24" s="15" t="s">
        <v>18</v>
      </c>
      <c r="H24" s="16">
        <v>44278</v>
      </c>
      <c r="I24" s="15" t="s">
        <v>117</v>
      </c>
      <c r="J24" s="18" t="s">
        <v>20</v>
      </c>
      <c r="K24" s="15" t="s">
        <v>112</v>
      </c>
    </row>
    <row r="25" spans="1:11" ht="24">
      <c r="A25" s="14">
        <v>21</v>
      </c>
      <c r="B25" s="15" t="s">
        <v>118</v>
      </c>
      <c r="C25" s="15" t="s">
        <v>119</v>
      </c>
      <c r="D25" s="15" t="s">
        <v>115</v>
      </c>
      <c r="E25" s="15" t="s">
        <v>16</v>
      </c>
      <c r="F25" s="15" t="s">
        <v>120</v>
      </c>
      <c r="G25" s="15" t="s">
        <v>76</v>
      </c>
      <c r="H25" s="16">
        <v>44269</v>
      </c>
      <c r="I25" s="15" t="s">
        <v>121</v>
      </c>
      <c r="J25" s="18" t="s">
        <v>20</v>
      </c>
      <c r="K25" s="15" t="s">
        <v>112</v>
      </c>
    </row>
    <row r="26" spans="1:11" ht="24">
      <c r="A26" s="14">
        <v>22</v>
      </c>
      <c r="B26" s="15" t="s">
        <v>118</v>
      </c>
      <c r="C26" s="15" t="s">
        <v>119</v>
      </c>
      <c r="D26" s="15" t="s">
        <v>115</v>
      </c>
      <c r="E26" s="15" t="s">
        <v>16</v>
      </c>
      <c r="F26" s="15" t="s">
        <v>122</v>
      </c>
      <c r="G26" s="15" t="s">
        <v>76</v>
      </c>
      <c r="H26" s="16">
        <v>44263</v>
      </c>
      <c r="I26" s="15" t="s">
        <v>123</v>
      </c>
      <c r="J26" s="18" t="s">
        <v>20</v>
      </c>
      <c r="K26" s="15" t="s">
        <v>112</v>
      </c>
    </row>
    <row r="27" spans="1:11" ht="24">
      <c r="A27" s="14">
        <v>23</v>
      </c>
      <c r="B27" s="15" t="s">
        <v>124</v>
      </c>
      <c r="C27" s="15" t="s">
        <v>125</v>
      </c>
      <c r="D27" s="15" t="s">
        <v>126</v>
      </c>
      <c r="E27" s="15" t="s">
        <v>16</v>
      </c>
      <c r="F27" s="15" t="s">
        <v>127</v>
      </c>
      <c r="G27" s="15" t="s">
        <v>128</v>
      </c>
      <c r="H27" s="16">
        <v>44272</v>
      </c>
      <c r="I27" s="15" t="s">
        <v>129</v>
      </c>
      <c r="J27" s="18" t="s">
        <v>20</v>
      </c>
      <c r="K27" s="15" t="s">
        <v>130</v>
      </c>
    </row>
    <row r="28" spans="1:11" ht="24">
      <c r="A28" s="14">
        <v>24</v>
      </c>
      <c r="B28" s="15" t="s">
        <v>131</v>
      </c>
      <c r="C28" s="15" t="s">
        <v>132</v>
      </c>
      <c r="D28" s="15" t="s">
        <v>126</v>
      </c>
      <c r="E28" s="15" t="s">
        <v>16</v>
      </c>
      <c r="F28" s="15" t="s">
        <v>133</v>
      </c>
      <c r="G28" s="15" t="s">
        <v>128</v>
      </c>
      <c r="H28" s="16">
        <v>44333</v>
      </c>
      <c r="I28" s="15" t="s">
        <v>134</v>
      </c>
      <c r="J28" s="18" t="s">
        <v>20</v>
      </c>
      <c r="K28" s="15" t="s">
        <v>130</v>
      </c>
    </row>
    <row r="29" spans="1:11" ht="36">
      <c r="A29" s="14">
        <v>25</v>
      </c>
      <c r="B29" s="15" t="s">
        <v>135</v>
      </c>
      <c r="C29" s="15" t="s">
        <v>136</v>
      </c>
      <c r="D29" s="15" t="s">
        <v>137</v>
      </c>
      <c r="E29" s="15" t="s">
        <v>16</v>
      </c>
      <c r="F29" s="15" t="s">
        <v>138</v>
      </c>
      <c r="G29" s="15" t="s">
        <v>139</v>
      </c>
      <c r="H29" s="16">
        <v>44346</v>
      </c>
      <c r="I29" s="15" t="s">
        <v>140</v>
      </c>
      <c r="J29" s="18" t="s">
        <v>20</v>
      </c>
      <c r="K29" s="15" t="s">
        <v>130</v>
      </c>
    </row>
    <row r="30" spans="1:11" ht="24">
      <c r="A30" s="14">
        <v>26</v>
      </c>
      <c r="B30" s="15" t="s">
        <v>141</v>
      </c>
      <c r="C30" s="15" t="s">
        <v>142</v>
      </c>
      <c r="D30" s="15" t="s">
        <v>143</v>
      </c>
      <c r="E30" s="15" t="s">
        <v>16</v>
      </c>
      <c r="F30" s="15" t="s">
        <v>144</v>
      </c>
      <c r="G30" s="15" t="s">
        <v>18</v>
      </c>
      <c r="H30" s="16">
        <v>44372</v>
      </c>
      <c r="I30" s="15" t="s">
        <v>145</v>
      </c>
      <c r="J30" s="18" t="s">
        <v>20</v>
      </c>
      <c r="K30" s="15" t="s">
        <v>130</v>
      </c>
    </row>
    <row r="31" spans="1:11" ht="36">
      <c r="A31" s="14">
        <v>27</v>
      </c>
      <c r="B31" s="15" t="s">
        <v>135</v>
      </c>
      <c r="C31" s="15" t="s">
        <v>136</v>
      </c>
      <c r="D31" s="15" t="s">
        <v>143</v>
      </c>
      <c r="E31" s="15" t="s">
        <v>16</v>
      </c>
      <c r="F31" s="15" t="s">
        <v>146</v>
      </c>
      <c r="G31" s="15" t="s">
        <v>139</v>
      </c>
      <c r="H31" s="16">
        <v>44358</v>
      </c>
      <c r="I31" s="15" t="s">
        <v>147</v>
      </c>
      <c r="J31" s="18" t="s">
        <v>20</v>
      </c>
      <c r="K31" s="15" t="s">
        <v>130</v>
      </c>
    </row>
    <row r="32" spans="1:11" ht="24">
      <c r="A32" s="14">
        <v>28</v>
      </c>
      <c r="B32" s="15" t="s">
        <v>148</v>
      </c>
      <c r="C32" s="15" t="s">
        <v>149</v>
      </c>
      <c r="D32" s="15" t="s">
        <v>150</v>
      </c>
      <c r="E32" s="15" t="s">
        <v>16</v>
      </c>
      <c r="F32" s="15" t="s">
        <v>151</v>
      </c>
      <c r="G32" s="15" t="s">
        <v>37</v>
      </c>
      <c r="H32" s="16">
        <v>44194</v>
      </c>
      <c r="I32" s="15" t="s">
        <v>152</v>
      </c>
      <c r="J32" s="18" t="s">
        <v>20</v>
      </c>
      <c r="K32" s="15" t="s">
        <v>21</v>
      </c>
    </row>
    <row r="33" spans="1:11" ht="24">
      <c r="A33" s="14">
        <v>29</v>
      </c>
      <c r="B33" s="15" t="s">
        <v>28</v>
      </c>
      <c r="C33" s="15" t="s">
        <v>29</v>
      </c>
      <c r="D33" s="15" t="s">
        <v>153</v>
      </c>
      <c r="E33" s="15" t="s">
        <v>16</v>
      </c>
      <c r="F33" s="15" t="s">
        <v>154</v>
      </c>
      <c r="G33" s="15" t="s">
        <v>26</v>
      </c>
      <c r="H33" s="16">
        <v>44347</v>
      </c>
      <c r="I33" s="15" t="s">
        <v>155</v>
      </c>
      <c r="J33" s="18" t="s">
        <v>20</v>
      </c>
      <c r="K33" s="15" t="s">
        <v>21</v>
      </c>
    </row>
    <row r="34" spans="1:11" ht="24">
      <c r="A34" s="14">
        <v>30</v>
      </c>
      <c r="B34" s="15" t="s">
        <v>156</v>
      </c>
      <c r="C34" s="15" t="s">
        <v>157</v>
      </c>
      <c r="D34" s="15" t="s">
        <v>158</v>
      </c>
      <c r="E34" s="15" t="s">
        <v>16</v>
      </c>
      <c r="F34" s="15" t="s">
        <v>159</v>
      </c>
      <c r="G34" s="15" t="s">
        <v>160</v>
      </c>
      <c r="H34" s="16">
        <v>44405</v>
      </c>
      <c r="I34" s="15" t="s">
        <v>161</v>
      </c>
      <c r="J34" s="18" t="s">
        <v>20</v>
      </c>
      <c r="K34" s="15" t="s">
        <v>112</v>
      </c>
    </row>
    <row r="35" spans="1:11" ht="24">
      <c r="A35" s="14">
        <v>31</v>
      </c>
      <c r="B35" s="15" t="s">
        <v>156</v>
      </c>
      <c r="C35" s="15" t="s">
        <v>157</v>
      </c>
      <c r="D35" s="15" t="s">
        <v>158</v>
      </c>
      <c r="E35" s="15" t="s">
        <v>16</v>
      </c>
      <c r="F35" s="15" t="s">
        <v>162</v>
      </c>
      <c r="G35" s="15" t="s">
        <v>160</v>
      </c>
      <c r="H35" s="16">
        <v>44405</v>
      </c>
      <c r="I35" s="15" t="s">
        <v>163</v>
      </c>
      <c r="J35" s="18" t="s">
        <v>20</v>
      </c>
      <c r="K35" s="15" t="s">
        <v>112</v>
      </c>
    </row>
    <row r="36" spans="1:11" ht="36">
      <c r="A36" s="14">
        <v>32</v>
      </c>
      <c r="B36" s="15" t="s">
        <v>164</v>
      </c>
      <c r="C36" s="15" t="s">
        <v>165</v>
      </c>
      <c r="D36" s="15" t="s">
        <v>164</v>
      </c>
      <c r="E36" s="15" t="s">
        <v>16</v>
      </c>
      <c r="F36" s="15" t="s">
        <v>166</v>
      </c>
      <c r="G36" s="15" t="s">
        <v>167</v>
      </c>
      <c r="H36" s="16">
        <v>44447</v>
      </c>
      <c r="I36" s="15" t="s">
        <v>168</v>
      </c>
      <c r="J36" s="18" t="s">
        <v>20</v>
      </c>
      <c r="K36" s="15" t="s">
        <v>21</v>
      </c>
    </row>
    <row r="37" spans="1:11" ht="24">
      <c r="A37" s="14">
        <v>33</v>
      </c>
      <c r="B37" s="15" t="s">
        <v>169</v>
      </c>
      <c r="C37" s="15" t="s">
        <v>170</v>
      </c>
      <c r="D37" s="15" t="s">
        <v>171</v>
      </c>
      <c r="E37" s="15" t="s">
        <v>16</v>
      </c>
      <c r="F37" s="15" t="s">
        <v>172</v>
      </c>
      <c r="G37" s="15" t="s">
        <v>173</v>
      </c>
      <c r="H37" s="16">
        <v>44422</v>
      </c>
      <c r="I37" s="15" t="s">
        <v>174</v>
      </c>
      <c r="J37" s="18" t="s">
        <v>20</v>
      </c>
      <c r="K37" s="15" t="s">
        <v>21</v>
      </c>
    </row>
    <row r="38" spans="1:11" ht="24">
      <c r="A38" s="14">
        <v>34</v>
      </c>
      <c r="B38" s="15" t="s">
        <v>175</v>
      </c>
      <c r="C38" s="15" t="s">
        <v>114</v>
      </c>
      <c r="D38" s="15" t="s">
        <v>176</v>
      </c>
      <c r="E38" s="15" t="s">
        <v>16</v>
      </c>
      <c r="F38" s="15" t="s">
        <v>177</v>
      </c>
      <c r="G38" s="15" t="s">
        <v>178</v>
      </c>
      <c r="H38" s="16">
        <v>44451</v>
      </c>
      <c r="I38" s="15" t="s">
        <v>179</v>
      </c>
      <c r="J38" s="18" t="s">
        <v>20</v>
      </c>
      <c r="K38" s="15" t="s">
        <v>21</v>
      </c>
    </row>
    <row r="39" spans="1:11" ht="24">
      <c r="A39" s="14">
        <v>35</v>
      </c>
      <c r="B39" s="15" t="s">
        <v>175</v>
      </c>
      <c r="C39" s="15" t="s">
        <v>114</v>
      </c>
      <c r="D39" s="15" t="s">
        <v>176</v>
      </c>
      <c r="E39" s="15" t="s">
        <v>16</v>
      </c>
      <c r="F39" s="15" t="s">
        <v>180</v>
      </c>
      <c r="G39" s="15" t="s">
        <v>178</v>
      </c>
      <c r="H39" s="16">
        <v>44449</v>
      </c>
      <c r="I39" s="15" t="s">
        <v>181</v>
      </c>
      <c r="J39" s="18" t="s">
        <v>20</v>
      </c>
      <c r="K39" s="15" t="s">
        <v>21</v>
      </c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2:11" ht="14.25">
      <c r="B58"/>
      <c r="C58"/>
      <c r="D58"/>
      <c r="E58"/>
      <c r="F58"/>
      <c r="G58"/>
      <c r="H58"/>
      <c r="I58"/>
      <c r="K58"/>
    </row>
    <row r="59" spans="2:11" ht="14.25">
      <c r="B59"/>
      <c r="C59"/>
      <c r="D59"/>
      <c r="E59"/>
      <c r="F59"/>
      <c r="G59"/>
      <c r="H59"/>
      <c r="I59"/>
      <c r="K59"/>
    </row>
    <row r="60" spans="2:11" ht="14.25">
      <c r="B60"/>
      <c r="C60"/>
      <c r="D60"/>
      <c r="E60"/>
      <c r="F60"/>
      <c r="G60"/>
      <c r="H60"/>
      <c r="I60"/>
      <c r="K60"/>
    </row>
    <row r="61" spans="9:11" ht="14.25">
      <c r="I61"/>
      <c r="K61"/>
    </row>
    <row r="62" spans="9:11" ht="14.25">
      <c r="I62"/>
      <c r="K62"/>
    </row>
    <row r="63" spans="9:11" ht="14.25">
      <c r="I63"/>
      <c r="K63"/>
    </row>
    <row r="64" spans="9:11" ht="14.25">
      <c r="I64"/>
      <c r="K64"/>
    </row>
    <row r="65" ht="14.25">
      <c r="K65"/>
    </row>
    <row r="66" ht="14.25">
      <c r="K66"/>
    </row>
    <row r="67" ht="14.25">
      <c r="K67"/>
    </row>
    <row r="68" ht="14.25">
      <c r="K68"/>
    </row>
  </sheetData>
  <sheetProtection/>
  <mergeCells count="1">
    <mergeCell ref="A2:K2"/>
  </mergeCells>
  <conditionalFormatting sqref="I5:I9 I10 I11 I12:I21 I22 I23 I24:I26 I27:I28 I29 I30:I31 I32 I33 I34:I35 I36 I37:I38 I39">
    <cfRule type="expression" priority="1" dxfId="0" stopIfTrue="1">
      <formula>AND(COUNTIF($I$5:$I$9,I5)+COUNTIF($I$10,I5)+COUNTIF($I$11,I5)+COUNTIF($I$12:$I$21,I5)+COUNTIF($I$22,I5)+COUNTIF($I$23,I5)+COUNTIF($I$24:$I$26,I5)+COUNTIF($I$27:$I$28,I5)+COUNTIF($I$29,I5)+COUNTIF($I$30:$I$31,I5)+COUNTIF($I$32,I5)+COUNTIF($I$33,I5)+COUNTIF($I$34:$I$35,I5)+COUNTIF($I$36,I5)+COUNTIF($I$37:$I$38,I5)+COUNTIF($I$39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2021-11-10T06:14:31Z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