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<sst xmlns="http://schemas.openxmlformats.org/spreadsheetml/2006/main" count="49" uniqueCount="42">
  <si>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附件2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</si>
  <si>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</si>
  <si>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</si>
  <si>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</si>
  <si>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</si>
  <si>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</si>
  <si>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</si>
  <si>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</si>
  <si>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</si>
  <si>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</si>
  <si>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</si>
  <si>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</si>
  <si>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</si>
  <si>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</si>
  <si>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</si>
  <si>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</si>
  <si>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</si>
  <si>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</si>
  <si>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</si>
  <si>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江西伟多利食品有限公司；委托生产企业名称：江西新青云蜂业科技有限公司</t>
  </si>
  <si>
    <t>南昌县小蓝经济开发区小蓝中大道666号；委托生产企业名称： 江西新青云蜂业科技有限公司</t>
  </si>
  <si>
    <t>哈尔滨市道里区骐商生活超市</t>
  </si>
  <si>
    <t>哈尔滨市道里区康安路22号负一层</t>
  </si>
  <si>
    <t>椴树原蜜</t>
  </si>
  <si>
    <t>1千克/盒</t>
  </si>
  <si>
    <t>汇蜂堂</t>
  </si>
  <si>
    <t>菌落总数</t>
  </si>
  <si>
    <t>2.3×10³ CFU/g</t>
  </si>
  <si>
    <t>≤1000 CFU/g</t>
  </si>
  <si>
    <t>黑龙江谱尼测试科技有限公司</t>
  </si>
  <si>
    <t>GB 14963-2011《食品安全国家标准 蜂蜜》</t>
  </si>
  <si>
    <t>黑龙江省市场监督管理局</t>
  </si>
  <si>
    <t>蜂蜜</t>
  </si>
  <si>
    <t>SBJ23230000905245262</t>
  </si>
  <si>
    <t>江西泽骏食品有限公司</t>
  </si>
  <si>
    <t>江西省南昌市南昌县幽兰镇江陂村江陂街</t>
  </si>
  <si>
    <t>哈尔滨哈尔信连锁超市有限责任公司万象汇分公司</t>
  </si>
  <si>
    <t>哈尔滨市松北区世茂大道555号哈尔滨华润万象汇B1层B101号商铺</t>
  </si>
  <si>
    <t>1.0千克/瓶</t>
  </si>
  <si>
    <t>赣枝蜜+图形商标</t>
  </si>
  <si>
    <t>1.4×10³ CFU/g</t>
  </si>
  <si>
    <t>SBJ23230000905245313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</si>
</sst>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44896</v>
      </c>
      <c r="J5" s="9" t="s">
        <v>26</v>
      </c>
      <c r="K5" s="16" t="s">
        <v>27</v>
      </c>
      <c r="L5" s="9" t="s">
        <v>28</v>
      </c>
      <c r="M5" s="9" t="s">
        <v>29</v>
      </c>
      <c r="N5" s="17" t="s">
        <v>30</v>
      </c>
      <c r="O5" s="18" t="s">
        <v>31</v>
      </c>
      <c r="P5" s="9" t="s">
        <v>32</v>
      </c>
      <c r="Q5" s="9" t="s">
        <v>33</v>
      </c>
    </row>
    <row r="6" spans="1:17" ht="48">
      <c r="A6" s="8">
        <v>2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23</v>
      </c>
      <c r="G6" s="9" t="s">
        <v>38</v>
      </c>
      <c r="H6" s="9" t="s">
        <v>39</v>
      </c>
      <c r="I6" s="15">
        <v>45037</v>
      </c>
      <c r="J6" s="9" t="s">
        <v>26</v>
      </c>
      <c r="K6" s="16" t="s">
        <v>40</v>
      </c>
      <c r="L6" s="9" t="s">
        <v>28</v>
      </c>
      <c r="M6" s="9" t="s">
        <v>29</v>
      </c>
      <c r="N6" s="17" t="s">
        <v>30</v>
      </c>
      <c r="O6" s="18" t="s">
        <v>31</v>
      </c>
      <c r="P6" s="9" t="s">
        <v>32</v>
      </c>
      <c r="Q6" s="9" t="s">
        <v>41</v>
      </c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  <row r="13" ht="14.25">
      <c r="I13"/>
    </row>
  </sheetData>
  <sheetProtection/>
  <mergeCells count="1">
    <mergeCell ref="A2:Q2"/>
  </mergeCells>
  <conditionalFormatting sqref="Q5:Q6">
    <cfRule type="expression" priority="1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2024-01-17T01:58:14Z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9F880802504641BDA507BE8D9C534AFA</vt:lpwstr>
  </property>
</Properties>
</file>