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385" windowHeight="12945"/>
  </bookViews>
  <sheets>
    <sheet name="Sheet1" sheetId="1" r:id="rId1"/>
  </sheets>
  <definedNames>
    <definedName name="_xlnm._FilterDatabase" localSheetId="0" hidden="1">Sheet1!$A$4:$O$28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<sst xmlns="http://schemas.openxmlformats.org/spreadsheetml/2006/main" count="208" uniqueCount="137">
  <si>
    <t>附件2</t>
  </si>
  <si>
    <t>食品抽检不合格产品信息</t>
  </si>
  <si>
    <t>（声明：以下信息仅指本次抽检标称的生产企业相关产品的生产日期/批号和所检项目）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</si>
  <si>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</si>
  <si>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</si>
  <si>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</si>
  <si>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</si>
  <si>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</si>
  <si>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</si>
  <si>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</si>
  <si>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</si>
  <si>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t>生产(购进或检疫）日期/批号</t>
  </si>
  <si>
    <t>不合格项目||检验结果||单位||标准值</t>
  </si>
  <si>
    <t>备注</t>
  </si>
  <si>
    <t>自消毒餐具（碟子）</t>
  </si>
  <si>
    <t>/</t>
  </si>
  <si>
    <t>济南高新区许氏陕阿婆餐饮店</t>
  </si>
  <si>
    <t>山东省济南市高新区舜华路街道崇华路1587号黄金时代一期一号楼106号</t>
  </si>
  <si>
    <t>大肠菌群||检出||/50cm²||不得检出</t>
  </si>
  <si>
    <t>香蕉</t>
  </si>
  <si>
    <t>费县陈焕梅综合超市</t>
  </si>
  <si>
    <t>山东省临沂市费县费城街道惠民新苑四期西沿街1#楼</t>
  </si>
  <si>
    <t>吡虫啉||0.167||mg/kg||≤0.05</t>
  </si>
  <si>
    <t>Q皮烤层蛋糕（芝士味）</t>
  </si>
  <si>
    <t>河北泽洋食品有限公司</t>
  </si>
  <si>
    <t>河北省邯郸市邱县邱城镇新井头工业园</t>
  </si>
  <si>
    <t>山东聊城振华量贩超市有限公司月季公园店</t>
  </si>
  <si>
    <t>山东省聊城市高新技术产业开发区九州街道办事处中华南路95号月季里特色文旅商业街区负一层B001号</t>
  </si>
  <si>
    <t>散装称重</t>
  </si>
  <si>
    <t>月饴坊+图形商标</t>
  </si>
  <si>
    <t>菌落总数||1.0×10⁵，1.9×10⁵，3.4×10⁴，8.6×10⁴，1.9×10⁵||CFU/g||n=5,c=2,m=10⁴,M=10⁵</t>
  </si>
  <si>
    <t>猪肝</t>
  </si>
  <si>
    <t>芝罘区王丽鲜肉店</t>
  </si>
  <si>
    <t>山东省烟台市芝罘区富苑农贸市场E14号</t>
  </si>
  <si>
    <t>散装</t>
  </si>
  <si>
    <t>五氯酚酸钠(以五氯酚计)||2.7||µg/kg||不得检出</t>
  </si>
  <si>
    <t>小磨芝麻香油</t>
  </si>
  <si>
    <t>山东李磨油食品有限公司</t>
  </si>
  <si>
    <t>山东省菏泽市高新区吕陵镇食品产业园内</t>
  </si>
  <si>
    <t>黄岛区月心昌业商贸店</t>
  </si>
  <si>
    <t>山东省青岛市黄岛区隐珠街道办事处朝阳山路523号炜伦广场B座一层</t>
  </si>
  <si>
    <t>180ml/瓶</t>
  </si>
  <si>
    <t>李磨油+图形商标</t>
  </si>
  <si>
    <t>酸价(以KOH计)||2.9||mg/g||≤2.5</t>
  </si>
  <si>
    <t>韭菜</t>
  </si>
  <si>
    <t>日照山海天旅游度假区悦途便利店</t>
  </si>
  <si>
    <t>山东省日照山海天旅游度假区卧龙山街道新兴花园15号楼</t>
  </si>
  <si>
    <t>毒死蜱||0.049||mg/kg||≤0.02</t>
  </si>
  <si>
    <t>油条</t>
  </si>
  <si>
    <t>桓台县索镇鑫越快餐店</t>
  </si>
  <si>
    <t>山东省淄博市桓台县索镇镇商业街</t>
  </si>
  <si>
    <t>计量称重</t>
  </si>
  <si>
    <t>铝的残留量(干样品,以Al计)||673||mg/kg||≤100</t>
  </si>
  <si>
    <t>菜豆</t>
  </si>
  <si>
    <t>淄川区亮霞蔬菜店</t>
  </si>
  <si>
    <t>淄川澳翔综合农产品批发市场6号楼14号房</t>
  </si>
  <si>
    <t>噻虫胺||0.11||mg/kg||≤0.01</t>
  </si>
  <si>
    <t>普通白菜(小油菜)</t>
  </si>
  <si>
    <t>五莲县朋友水果蔬菜店</t>
  </si>
  <si>
    <t>山东省日照市五莲县解放路便民市场20号</t>
  </si>
  <si>
    <t>啶虫脒||2.9||mg/kg||≤1</t>
  </si>
  <si>
    <t>良姜（调味品）</t>
  </si>
  <si>
    <t>平原县王杲铺镇美家乐购物中心</t>
  </si>
  <si>
    <t>山东省德州市平原县王杲铺镇105国道东侧</t>
  </si>
  <si>
    <t>二氧化硫残留量||0.210||g/kg||不得使用</t>
  </si>
  <si>
    <t>豇豆</t>
  </si>
  <si>
    <t>博兴县兴福镇春宇超市</t>
  </si>
  <si>
    <t>山东省滨州市博兴县兴福镇南吴村220号</t>
  </si>
  <si>
    <t>灭蝇胺||0.71||mg/kg||≤0.5</t>
  </si>
  <si>
    <t>猕猴桃</t>
  </si>
  <si>
    <t>崂山区华联万家商店</t>
  </si>
  <si>
    <t>山东省青岛市崂山区王哥庄街道王哥庄社区</t>
  </si>
  <si>
    <t>氯吡脲||0.070||mg/kg||≤0.05</t>
  </si>
  <si>
    <t>复用餐饮具</t>
  </si>
  <si>
    <t>潍城区北关优尚牛肉火锅店</t>
  </si>
  <si>
    <t>山东省潍坊市潍城区北关街办友爱路6569号名仕园31-32沿街商业房</t>
  </si>
  <si>
    <t>阴离子合成洗涤剂(以十二烷基苯磺酸钠计)||0.074||mg/100cm²||不得检出；大肠菌群||检出||/50cm²||不得检出</t>
  </si>
  <si>
    <t>姜</t>
  </si>
  <si>
    <t>闫家堤口菜市场张新友</t>
  </si>
  <si>
    <t>山东省滨州市惠民县城文安东路（闫家堤口菜市场）</t>
  </si>
  <si>
    <t>噻虫胺||1.2||mg/kg||≤0.2</t>
  </si>
  <si>
    <t>饮用山泉水</t>
  </si>
  <si>
    <t>济宁蒺藜沟农业发展有限公司</t>
  </si>
  <si>
    <t>山东省济宁市泗水县中册镇石桥村</t>
  </si>
  <si>
    <t>鱼台县天顺副食门市部</t>
  </si>
  <si>
    <t>鱼台县滨湖街道盛世华庭北门10-2号商铺</t>
  </si>
  <si>
    <t>15L/桶</t>
  </si>
  <si>
    <t>图形商标</t>
  </si>
  <si>
    <t>铜绿假单胞菌||75；9；7；1；47||CFU/250mL||n=5,c=0,m=0</t>
  </si>
  <si>
    <t>辣椒</t>
  </si>
  <si>
    <t>东营开发区佰品优生鲜超市</t>
  </si>
  <si>
    <t>山东省东营市东营区东城街道曹州路30号汇智大厦102室</t>
  </si>
  <si>
    <t>氯氟氰菊酯和高效氯氟氰菊酯||0.36||mg/kg||≤0.2</t>
  </si>
  <si>
    <t>饮用天然矿泉水</t>
  </si>
  <si>
    <t>潍坊丰源矿泉水有限公司</t>
  </si>
  <si>
    <t>昌邑市北孟镇曹戈庄村西北</t>
  </si>
  <si>
    <t>鲁鸿（昌邑）矿泉水经营有限公司</t>
  </si>
  <si>
    <t>山东省潍坊市昌邑市奎聚街道新兴街223号</t>
  </si>
  <si>
    <t>18.1L/桶</t>
  </si>
  <si>
    <t>鲁泓</t>
  </si>
  <si>
    <t>初检结果：硝酸盐(以NO₃⁻计)||83.06||mg/L||≤45
复检结果：硝酸盐(以NO₃⁻计)||61.6||mg/L||≤45</t>
  </si>
  <si>
    <t>复检不合格</t>
  </si>
  <si>
    <t>山药</t>
  </si>
  <si>
    <t>聊城市东昌府区亿沣吉客加贵华苑生活便利超市</t>
  </si>
  <si>
    <t>山东省聊城市东昌府区新区街道办事处兴华路北、北关街西贵华苑新区5号商业楼1-5层0001号</t>
  </si>
  <si>
    <t>咪鲜胺和咪鲜胺锰盐||2.32||mg/kg||≤0.3</t>
  </si>
  <si>
    <t>蜂蜜味麻花</t>
  </si>
  <si>
    <t>辉县市小狗汤姆食品有限公司</t>
  </si>
  <si>
    <t>河南省辉县市胡桥乡董小庄村西头</t>
  </si>
  <si>
    <t>菏泽茂业百货有限公司</t>
  </si>
  <si>
    <t>菏泽市中华路901号</t>
  </si>
  <si>
    <t>小狗汤姆</t>
  </si>
  <si>
    <t>糖精钠(以糖精计)||0.0732||g/kg||不得使用</t>
  </si>
  <si>
    <t>葡萄</t>
  </si>
  <si>
    <t>市中区王愿红果业销售中心</t>
  </si>
  <si>
    <t>枣庄市市中区青檀北路之信枣庄农副产品贸易博览城03-115-116商铺</t>
  </si>
  <si>
    <t>氯氟氰菊酯和高效氯氟氰菊酯||0.30||mg/kg||≤0.2</t>
  </si>
  <si>
    <t>十翅一桶 吮指卤辣风味鸡翅（非即食速冻熟制品）</t>
  </si>
  <si>
    <t>莱州市全食商贸有限公司</t>
  </si>
  <si>
    <t>山东省烟台市莱州市文昌路街道光州东街796号</t>
  </si>
  <si>
    <t>380克/盒</t>
  </si>
  <si>
    <t>过氧化值(以脂肪计)||0.56||g/100g||≤0.25</t>
  </si>
  <si>
    <t>大葱</t>
  </si>
  <si>
    <t>泰安凌云商社集团有限公司明仕豪庭店</t>
  </si>
  <si>
    <t>山东省泰安市宁阳县文庙街道办事处东街69号（中海名士豪庭一期）2幢</t>
  </si>
  <si>
    <t>噻虫嗪||0.39||mg/kg||≤0.3</t>
  </si>
  <si>
    <t>香辣牛肉酱（复合调味酱）</t>
  </si>
  <si>
    <t>山东东先生物科技有限公司</t>
  </si>
  <si>
    <t>山东省聊城市冠县烟庄街道杭州路北侧（山东御鲜苑副食有限公司院内）</t>
  </si>
  <si>
    <t>210克/瓶</t>
  </si>
  <si>
    <t>東先禾乐福及图形商标</t>
  </si>
  <si>
    <t>防腐剂混合使用时各自用量占其最大使用量的比例之和||1.1||/||≤1</t>
  </si>
  <si>
    <t>淘宝网，网店名称：淘宝网东先禾乐福食品企业店</t>
  </si>
  <si>
    <t>丑橘</t>
  </si>
  <si>
    <t>烟台市家家悦超市有限公司莱阳盛隆广场店</t>
  </si>
  <si>
    <t>莱阳市旌旗东路008号盛隆广场B区0007-130</t>
  </si>
  <si>
    <t>联苯菊酯||0.22||mg/kg||≤0.05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</si>
</sst>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Times New Roman"/>
      <charset val="0"/>
    </font>
    <font>
      <sz val="2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Times New Roman"/>
      <charset val="0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28"/>
  <sheetViews>
    <sheetView tabSelected="1" workbookViewId="0">
      <selection activeCell="I5" sqref="I5"/>
    </sheetView>
  </sheetViews>
  <sheetFormatPr defaultColWidth="9" defaultRowHeight="13.5"/>
  <cols>
    <col min="1" max="1" width="5.125" customWidth="1"/>
    <col min="5" max="5" width="9.375" customWidth="1"/>
    <col min="6" max="6" width="11.25" customWidth="1"/>
    <col min="7" max="7" width="9" style="6"/>
    <col min="9" max="9" width="11.375" customWidth="1"/>
    <col min="10" max="10" width="13.375" style="6" customWidth="1"/>
  </cols>
  <sheetData>
    <row r="1" s="1" customFormat="1" ht="20.25" spans="1:15">
      <c r="A1" s="7" t="s">
        <v>0</v>
      </c>
      <c r="B1" s="7"/>
      <c r="C1" s="8"/>
      <c r="D1" s="8"/>
      <c r="E1" s="8"/>
      <c r="F1" s="8"/>
      <c r="G1" s="9"/>
      <c r="H1" s="9"/>
      <c r="I1" s="9"/>
      <c r="J1" s="16"/>
      <c r="K1" s="17"/>
      <c r="L1" s="17"/>
      <c r="M1" s="18"/>
      <c r="O1" s="19"/>
    </row>
    <row r="2" s="1" customFormat="1" ht="27" spans="1: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7"/>
      <c r="M2" s="18"/>
      <c r="O2" s="19"/>
    </row>
    <row r="3" s="1" customFormat="1" ht="19" customHeight="1" spans="1:1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20"/>
      <c r="L3" s="17"/>
      <c r="M3" s="18"/>
      <c r="O3" s="19"/>
    </row>
    <row r="4" s="2" customFormat="1" ht="40.5" spans="1:1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21" t="s">
        <v>11</v>
      </c>
      <c r="J4" s="12" t="s">
        <v>12</v>
      </c>
      <c r="K4" s="22" t="s">
        <v>13</v>
      </c>
    </row>
    <row r="5" s="3" customFormat="1" ht="94.5" spans="1:11">
      <c r="A5" s="13">
        <v>1</v>
      </c>
      <c r="B5" s="14" t="s">
        <v>14</v>
      </c>
      <c r="C5" s="14" t="s">
        <v>15</v>
      </c>
      <c r="D5" s="14" t="s">
        <v>15</v>
      </c>
      <c r="E5" s="14" t="s">
        <v>16</v>
      </c>
      <c r="F5" s="14" t="s">
        <v>17</v>
      </c>
      <c r="G5" s="14" t="s">
        <v>15</v>
      </c>
      <c r="H5" s="14" t="s">
        <v>15</v>
      </c>
      <c r="I5" s="23">
        <v>45239</v>
      </c>
      <c r="J5" s="14" t="s">
        <v>18</v>
      </c>
      <c r="K5" s="14"/>
    </row>
    <row r="6" s="3" customFormat="1" ht="67.5" spans="1:11">
      <c r="A6" s="13">
        <v>2</v>
      </c>
      <c r="B6" s="14" t="s">
        <v>19</v>
      </c>
      <c r="C6" s="14" t="s">
        <v>15</v>
      </c>
      <c r="D6" s="14" t="s">
        <v>15</v>
      </c>
      <c r="E6" s="14" t="s">
        <v>20</v>
      </c>
      <c r="F6" s="14" t="s">
        <v>21</v>
      </c>
      <c r="G6" s="14" t="s">
        <v>15</v>
      </c>
      <c r="H6" s="14" t="s">
        <v>15</v>
      </c>
      <c r="I6" s="23">
        <v>45224</v>
      </c>
      <c r="J6" s="14" t="s">
        <v>22</v>
      </c>
      <c r="K6" s="14"/>
    </row>
    <row r="7" s="3" customFormat="1" ht="132" spans="1:11">
      <c r="A7" s="13">
        <v>3</v>
      </c>
      <c r="B7" s="14" t="s">
        <v>23</v>
      </c>
      <c r="C7" s="14" t="s">
        <v>24</v>
      </c>
      <c r="D7" s="14" t="s">
        <v>25</v>
      </c>
      <c r="E7" s="14" t="s">
        <v>26</v>
      </c>
      <c r="F7" s="14" t="s">
        <v>27</v>
      </c>
      <c r="G7" s="15" t="s">
        <v>28</v>
      </c>
      <c r="H7" s="14" t="s">
        <v>29</v>
      </c>
      <c r="I7" s="23">
        <v>45179</v>
      </c>
      <c r="J7" s="14" t="s">
        <v>30</v>
      </c>
      <c r="K7" s="14"/>
    </row>
    <row r="8" s="3" customFormat="1" ht="67.5" spans="1:11">
      <c r="A8" s="13">
        <v>4</v>
      </c>
      <c r="B8" s="14" t="s">
        <v>31</v>
      </c>
      <c r="C8" s="15" t="s">
        <v>15</v>
      </c>
      <c r="D8" s="14" t="s">
        <v>15</v>
      </c>
      <c r="E8" s="14" t="s">
        <v>32</v>
      </c>
      <c r="F8" s="14" t="s">
        <v>33</v>
      </c>
      <c r="G8" s="14" t="s">
        <v>34</v>
      </c>
      <c r="H8" s="14" t="s">
        <v>15</v>
      </c>
      <c r="I8" s="23">
        <v>45235</v>
      </c>
      <c r="J8" s="14" t="s">
        <v>35</v>
      </c>
      <c r="K8" s="14"/>
    </row>
    <row r="9" s="3" customFormat="1" ht="81" spans="1:11">
      <c r="A9" s="13">
        <v>5</v>
      </c>
      <c r="B9" s="14" t="s">
        <v>36</v>
      </c>
      <c r="C9" s="14" t="s">
        <v>37</v>
      </c>
      <c r="D9" s="14" t="s">
        <v>38</v>
      </c>
      <c r="E9" s="14" t="s">
        <v>39</v>
      </c>
      <c r="F9" s="14" t="s">
        <v>40</v>
      </c>
      <c r="G9" s="14" t="s">
        <v>41</v>
      </c>
      <c r="H9" s="14" t="s">
        <v>42</v>
      </c>
      <c r="I9" s="23">
        <v>44845</v>
      </c>
      <c r="J9" s="14" t="s">
        <v>43</v>
      </c>
      <c r="K9" s="14"/>
    </row>
    <row r="10" s="4" customFormat="1" ht="67.5" spans="1:11">
      <c r="A10" s="13">
        <v>6</v>
      </c>
      <c r="B10" s="14" t="s">
        <v>44</v>
      </c>
      <c r="C10" s="14" t="s">
        <v>15</v>
      </c>
      <c r="D10" s="14" t="s">
        <v>15</v>
      </c>
      <c r="E10" s="14" t="s">
        <v>45</v>
      </c>
      <c r="F10" s="14" t="s">
        <v>46</v>
      </c>
      <c r="G10" s="14" t="s">
        <v>15</v>
      </c>
      <c r="H10" s="14" t="s">
        <v>15</v>
      </c>
      <c r="I10" s="23">
        <v>45230</v>
      </c>
      <c r="J10" s="14" t="s">
        <v>47</v>
      </c>
      <c r="K10" s="14"/>
    </row>
    <row r="11" s="3" customFormat="1" ht="67.5" spans="1:11">
      <c r="A11" s="13">
        <v>7</v>
      </c>
      <c r="B11" s="14" t="s">
        <v>48</v>
      </c>
      <c r="C11" s="14" t="s">
        <v>15</v>
      </c>
      <c r="D11" s="14" t="s">
        <v>15</v>
      </c>
      <c r="E11" s="14" t="s">
        <v>49</v>
      </c>
      <c r="F11" s="14" t="s">
        <v>50</v>
      </c>
      <c r="G11" s="14" t="s">
        <v>51</v>
      </c>
      <c r="H11" s="14" t="s">
        <v>15</v>
      </c>
      <c r="I11" s="23">
        <v>45217</v>
      </c>
      <c r="J11" s="14" t="s">
        <v>52</v>
      </c>
      <c r="K11" s="14"/>
    </row>
    <row r="12" s="4" customFormat="1" ht="54" spans="1:11">
      <c r="A12" s="13">
        <v>8</v>
      </c>
      <c r="B12" s="14" t="s">
        <v>53</v>
      </c>
      <c r="C12" s="14" t="s">
        <v>15</v>
      </c>
      <c r="D12" s="14" t="s">
        <v>15</v>
      </c>
      <c r="E12" s="14" t="s">
        <v>54</v>
      </c>
      <c r="F12" s="14" t="s">
        <v>55</v>
      </c>
      <c r="G12" s="14" t="s">
        <v>15</v>
      </c>
      <c r="H12" s="14" t="s">
        <v>15</v>
      </c>
      <c r="I12" s="23">
        <v>45236</v>
      </c>
      <c r="J12" s="14" t="s">
        <v>56</v>
      </c>
      <c r="K12" s="14"/>
    </row>
    <row r="13" s="4" customFormat="1" ht="67.5" spans="1:11">
      <c r="A13" s="13">
        <v>9</v>
      </c>
      <c r="B13" s="14" t="s">
        <v>57</v>
      </c>
      <c r="C13" s="14" t="s">
        <v>15</v>
      </c>
      <c r="D13" s="14" t="s">
        <v>15</v>
      </c>
      <c r="E13" s="14" t="s">
        <v>58</v>
      </c>
      <c r="F13" s="14" t="s">
        <v>59</v>
      </c>
      <c r="G13" s="14" t="s">
        <v>15</v>
      </c>
      <c r="H13" s="14" t="s">
        <v>15</v>
      </c>
      <c r="I13" s="23">
        <v>45242</v>
      </c>
      <c r="J13" s="14" t="s">
        <v>60</v>
      </c>
      <c r="K13" s="14"/>
    </row>
    <row r="14" s="4" customFormat="1" ht="54" spans="1:11">
      <c r="A14" s="13">
        <v>10</v>
      </c>
      <c r="B14" s="14" t="s">
        <v>61</v>
      </c>
      <c r="C14" s="14" t="s">
        <v>15</v>
      </c>
      <c r="D14" s="14" t="s">
        <v>15</v>
      </c>
      <c r="E14" s="14" t="s">
        <v>62</v>
      </c>
      <c r="F14" s="14" t="s">
        <v>63</v>
      </c>
      <c r="G14" s="14" t="s">
        <v>15</v>
      </c>
      <c r="H14" s="14" t="s">
        <v>15</v>
      </c>
      <c r="I14" s="23">
        <v>45208</v>
      </c>
      <c r="J14" s="14" t="s">
        <v>64</v>
      </c>
      <c r="K14" s="14"/>
    </row>
    <row r="15" s="4" customFormat="1" ht="67.5" spans="1:11">
      <c r="A15" s="13">
        <v>11</v>
      </c>
      <c r="B15" s="14" t="s">
        <v>65</v>
      </c>
      <c r="C15" s="14" t="s">
        <v>15</v>
      </c>
      <c r="D15" s="14" t="s">
        <v>15</v>
      </c>
      <c r="E15" s="14" t="s">
        <v>66</v>
      </c>
      <c r="F15" s="14" t="s">
        <v>67</v>
      </c>
      <c r="G15" s="14" t="s">
        <v>15</v>
      </c>
      <c r="H15" s="14" t="s">
        <v>15</v>
      </c>
      <c r="I15" s="23">
        <v>45245</v>
      </c>
      <c r="J15" s="14" t="s">
        <v>68</v>
      </c>
      <c r="K15" s="14"/>
    </row>
    <row r="16" s="4" customFormat="1" ht="67.5" spans="1:11">
      <c r="A16" s="13">
        <v>12</v>
      </c>
      <c r="B16" s="14" t="s">
        <v>69</v>
      </c>
      <c r="C16" s="14" t="s">
        <v>15</v>
      </c>
      <c r="D16" s="14" t="s">
        <v>15</v>
      </c>
      <c r="E16" s="14" t="s">
        <v>70</v>
      </c>
      <c r="F16" s="14" t="s">
        <v>71</v>
      </c>
      <c r="G16" s="14" t="s">
        <v>15</v>
      </c>
      <c r="H16" s="14" t="s">
        <v>15</v>
      </c>
      <c r="I16" s="23">
        <v>45251</v>
      </c>
      <c r="J16" s="14" t="s">
        <v>72</v>
      </c>
      <c r="K16" s="14"/>
    </row>
    <row r="17" s="3" customFormat="1" ht="135" spans="1:11">
      <c r="A17" s="13">
        <v>13</v>
      </c>
      <c r="B17" s="14" t="s">
        <v>73</v>
      </c>
      <c r="C17" s="14" t="s">
        <v>15</v>
      </c>
      <c r="D17" s="14" t="s">
        <v>15</v>
      </c>
      <c r="E17" s="14" t="s">
        <v>74</v>
      </c>
      <c r="F17" s="14" t="s">
        <v>75</v>
      </c>
      <c r="G17" s="14" t="s">
        <v>15</v>
      </c>
      <c r="H17" s="14" t="s">
        <v>15</v>
      </c>
      <c r="I17" s="23">
        <v>45230</v>
      </c>
      <c r="J17" s="14" t="s">
        <v>76</v>
      </c>
      <c r="K17" s="14"/>
    </row>
    <row r="18" s="4" customFormat="1" ht="67.5" spans="1:11">
      <c r="A18" s="13">
        <v>14</v>
      </c>
      <c r="B18" s="14" t="s">
        <v>77</v>
      </c>
      <c r="C18" s="14" t="s">
        <v>15</v>
      </c>
      <c r="D18" s="14" t="s">
        <v>15</v>
      </c>
      <c r="E18" s="14" t="s">
        <v>78</v>
      </c>
      <c r="F18" s="14" t="s">
        <v>79</v>
      </c>
      <c r="G18" s="14" t="s">
        <v>15</v>
      </c>
      <c r="H18" s="14" t="s">
        <v>15</v>
      </c>
      <c r="I18" s="23">
        <v>45250</v>
      </c>
      <c r="J18" s="14" t="s">
        <v>80</v>
      </c>
      <c r="K18" s="14"/>
    </row>
    <row r="19" s="3" customFormat="1" ht="81" spans="1:11">
      <c r="A19" s="13">
        <v>15</v>
      </c>
      <c r="B19" s="14" t="s">
        <v>81</v>
      </c>
      <c r="C19" s="14" t="s">
        <v>82</v>
      </c>
      <c r="D19" s="14" t="s">
        <v>83</v>
      </c>
      <c r="E19" s="14" t="s">
        <v>84</v>
      </c>
      <c r="F19" s="14" t="s">
        <v>85</v>
      </c>
      <c r="G19" s="14" t="s">
        <v>86</v>
      </c>
      <c r="H19" s="14" t="s">
        <v>87</v>
      </c>
      <c r="I19" s="23">
        <v>45225</v>
      </c>
      <c r="J19" s="14" t="s">
        <v>88</v>
      </c>
      <c r="K19" s="14"/>
    </row>
    <row r="20" s="4" customFormat="1" ht="67.5" spans="1:11">
      <c r="A20" s="13">
        <v>16</v>
      </c>
      <c r="B20" s="14" t="s">
        <v>89</v>
      </c>
      <c r="C20" s="14" t="s">
        <v>15</v>
      </c>
      <c r="D20" s="14" t="s">
        <v>15</v>
      </c>
      <c r="E20" s="14" t="s">
        <v>90</v>
      </c>
      <c r="F20" s="14" t="s">
        <v>91</v>
      </c>
      <c r="G20" s="14" t="s">
        <v>15</v>
      </c>
      <c r="H20" s="14" t="s">
        <v>15</v>
      </c>
      <c r="I20" s="23">
        <v>45231</v>
      </c>
      <c r="J20" s="14" t="s">
        <v>92</v>
      </c>
      <c r="K20" s="14"/>
    </row>
    <row r="21" s="4" customFormat="1" ht="138" spans="1:11">
      <c r="A21" s="13">
        <v>17</v>
      </c>
      <c r="B21" s="15" t="s">
        <v>93</v>
      </c>
      <c r="C21" s="15" t="s">
        <v>94</v>
      </c>
      <c r="D21" s="15" t="s">
        <v>95</v>
      </c>
      <c r="E21" s="15" t="s">
        <v>96</v>
      </c>
      <c r="F21" s="15" t="s">
        <v>97</v>
      </c>
      <c r="G21" s="15" t="s">
        <v>98</v>
      </c>
      <c r="H21" s="15" t="s">
        <v>99</v>
      </c>
      <c r="I21" s="24">
        <v>45227</v>
      </c>
      <c r="J21" s="15" t="s">
        <v>100</v>
      </c>
      <c r="K21" s="15" t="s">
        <v>101</v>
      </c>
    </row>
    <row r="22" s="4" customFormat="1" ht="121.5" spans="1:11">
      <c r="A22" s="13">
        <v>18</v>
      </c>
      <c r="B22" s="15" t="s">
        <v>102</v>
      </c>
      <c r="C22" s="15" t="s">
        <v>15</v>
      </c>
      <c r="D22" s="15" t="s">
        <v>15</v>
      </c>
      <c r="E22" s="15" t="s">
        <v>103</v>
      </c>
      <c r="F22" s="15" t="s">
        <v>104</v>
      </c>
      <c r="G22" s="15" t="s">
        <v>15</v>
      </c>
      <c r="H22" s="15" t="s">
        <v>15</v>
      </c>
      <c r="I22" s="24">
        <v>45228</v>
      </c>
      <c r="J22" s="15" t="s">
        <v>105</v>
      </c>
      <c r="K22" s="15"/>
    </row>
    <row r="23" s="4" customFormat="1" ht="67.5" spans="1:11">
      <c r="A23" s="13">
        <v>19</v>
      </c>
      <c r="B23" s="15" t="s">
        <v>106</v>
      </c>
      <c r="C23" s="15" t="s">
        <v>107</v>
      </c>
      <c r="D23" s="15" t="s">
        <v>108</v>
      </c>
      <c r="E23" s="15" t="s">
        <v>109</v>
      </c>
      <c r="F23" s="15" t="s">
        <v>110</v>
      </c>
      <c r="G23" s="15" t="s">
        <v>28</v>
      </c>
      <c r="H23" s="15" t="s">
        <v>111</v>
      </c>
      <c r="I23" s="24">
        <v>45202</v>
      </c>
      <c r="J23" s="15" t="s">
        <v>112</v>
      </c>
      <c r="K23" s="15"/>
    </row>
    <row r="24" s="4" customFormat="1" ht="94.5" spans="1:11">
      <c r="A24" s="13">
        <v>20</v>
      </c>
      <c r="B24" s="15" t="s">
        <v>113</v>
      </c>
      <c r="C24" s="15" t="s">
        <v>15</v>
      </c>
      <c r="D24" s="15" t="s">
        <v>15</v>
      </c>
      <c r="E24" s="15" t="s">
        <v>114</v>
      </c>
      <c r="F24" s="15" t="s">
        <v>115</v>
      </c>
      <c r="G24" s="15" t="s">
        <v>15</v>
      </c>
      <c r="H24" s="15" t="s">
        <v>15</v>
      </c>
      <c r="I24" s="24">
        <v>45239</v>
      </c>
      <c r="J24" s="15" t="s">
        <v>116</v>
      </c>
      <c r="K24" s="15"/>
    </row>
    <row r="25" s="3" customFormat="1" ht="81" spans="1:11">
      <c r="A25" s="13">
        <v>21</v>
      </c>
      <c r="B25" s="15" t="s">
        <v>117</v>
      </c>
      <c r="C25" s="15" t="s">
        <v>15</v>
      </c>
      <c r="D25" s="15" t="s">
        <v>15</v>
      </c>
      <c r="E25" s="15" t="s">
        <v>118</v>
      </c>
      <c r="F25" s="15" t="s">
        <v>119</v>
      </c>
      <c r="G25" s="15" t="s">
        <v>120</v>
      </c>
      <c r="H25" s="15" t="s">
        <v>15</v>
      </c>
      <c r="I25" s="24">
        <v>45180</v>
      </c>
      <c r="J25" s="15" t="s">
        <v>121</v>
      </c>
      <c r="K25" s="15"/>
    </row>
    <row r="26" s="3" customFormat="1" ht="94.5" spans="1:11">
      <c r="A26" s="13">
        <v>22</v>
      </c>
      <c r="B26" s="15" t="s">
        <v>122</v>
      </c>
      <c r="C26" s="15" t="s">
        <v>15</v>
      </c>
      <c r="D26" s="15" t="s">
        <v>15</v>
      </c>
      <c r="E26" s="15" t="s">
        <v>123</v>
      </c>
      <c r="F26" s="15" t="s">
        <v>124</v>
      </c>
      <c r="G26" s="15" t="s">
        <v>15</v>
      </c>
      <c r="H26" s="15" t="s">
        <v>15</v>
      </c>
      <c r="I26" s="24">
        <v>45244</v>
      </c>
      <c r="J26" s="15" t="s">
        <v>125</v>
      </c>
      <c r="K26" s="15"/>
    </row>
    <row r="27" s="4" customFormat="1" ht="108" spans="1:11">
      <c r="A27" s="13">
        <v>23</v>
      </c>
      <c r="B27" s="15" t="s">
        <v>126</v>
      </c>
      <c r="C27" s="15" t="s">
        <v>127</v>
      </c>
      <c r="D27" s="15" t="s">
        <v>128</v>
      </c>
      <c r="E27" s="15" t="s">
        <v>127</v>
      </c>
      <c r="F27" s="15" t="s">
        <v>128</v>
      </c>
      <c r="G27" s="15" t="s">
        <v>129</v>
      </c>
      <c r="H27" s="15" t="s">
        <v>130</v>
      </c>
      <c r="I27" s="24">
        <v>45190</v>
      </c>
      <c r="J27" s="15" t="s">
        <v>131</v>
      </c>
      <c r="K27" s="15" t="s">
        <v>132</v>
      </c>
    </row>
    <row r="28" s="5" customFormat="1" ht="67.5" spans="1:11">
      <c r="A28" s="13">
        <v>24</v>
      </c>
      <c r="B28" s="14" t="s">
        <v>133</v>
      </c>
      <c r="C28" s="14" t="s">
        <v>15</v>
      </c>
      <c r="D28" s="14" t="s">
        <v>15</v>
      </c>
      <c r="E28" s="14" t="s">
        <v>134</v>
      </c>
      <c r="F28" s="14" t="s">
        <v>135</v>
      </c>
      <c r="G28" s="14" t="s">
        <v>51</v>
      </c>
      <c r="H28" s="14" t="s">
        <v>15</v>
      </c>
      <c r="I28" s="23">
        <v>45231</v>
      </c>
      <c r="J28" s="14" t="s">
        <v>136</v>
      </c>
      <c r="K28" s="14"/>
    </row>
  </sheetData>
  <sheetProtection password="CEDD" sheet="1" objects="1"/>
  <mergeCells count="2">
    <mergeCell ref="A2:K2"/>
    <mergeCell ref="A3:J3"/>
  </mergeCells>
  <conditionalFormatting sqref="A1">
    <cfRule type="duplicateValues" dxfId="0" priority="1"/>
    <cfRule type="duplicateValues" dxfId="0" priority="2"/>
  </conditionalFormatting>
  <pageMargins left="0.75" right="0.75" top="1" bottom="1" header="0.5" footer="0.5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2024-02-21T02:55:00Z</dcterms:created>
  <dcterms:modified xsi:type="dcterms:W3CDTF">2024-04-09T06:25:02Z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D1E64A32501E45E2B2CA7DC9E7E8C475_13</vt:lpwstr>
  </property>
  <property fmtid="{D5CDD505-2E9C-101B-9397-08002B2CF9AE}" pid="3" name="KSOProductBuildVer">
    <vt:lpwstr>2052-12.1.0.16120</vt:lpwstr>
  </property>
</Properties>
</file>