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workbookProtection workbookPassword="CA07" lockStructure="1"/>
  <bookViews>
    <workbookView windowWidth="27795" windowHeight="11970"/>
  </bookViews>
  <sheets>
    <sheet name="Sheet1" sheetId="1" r:id="rId1"/>
  </sheets>
  <definedNames>
    <definedName name="_xlnm._FilterDatabase" localSheetId="0" hidden="1">Sheet1!$A$4:$J$4</definedName>
  </definedNames>
  <calcPr calcId="144525"/>
</workbook>
</file>

<file path=xl/sharedStrings.xml><?xml version="1.0" encoding="utf-8"?>
<sst xmlns="http://schemas.openxmlformats.org/spreadsheetml/2006/main" count="1058" uniqueCount="544">
  <si>
    <t>附件4</t>
  </si>
  <si>
    <t>饮料监督抽检产品合格信息</t>
  </si>
  <si>
    <t>（声明：以下信息仅指本次抽检标称的生产企业相关产品的生产日期/批号和所检项目）</t>
  </si>
  <si>
    <t>序号</t>
  </si>
  <si>
    <t>标称生产企业名称</t>
  </si>
  <si>
    <t>标称生产企业地址</t>
  </si>
  <si>
    <t>被抽样单位名称</t>
  </si>
  <si>
    <t>被抽样单位所在省份</t>
  </si>
  <si>
    <t>样品名称</t>
  </si>
  <si>
    <t>规格型号</t>
  </si>
  <si>
    <t>生产日期/批号</t>
  </si>
  <si>
    <t>保质期</t>
  </si>
  <si>
    <t>食品细类</t>
  </si>
  <si>
    <t>抽样编号</t>
  </si>
  <si>
    <t>新疆丝路源食品有限公司</t>
  </si>
  <si>
    <t>新疆昌吉回族自治州昌吉市三工镇下营盘村5组110号</t>
  </si>
  <si>
    <t>布尔津县宜品石文林批零超市</t>
  </si>
  <si>
    <t>新疆</t>
  </si>
  <si>
    <t>沙棘汁饮料</t>
  </si>
  <si>
    <t>450ml/瓶</t>
  </si>
  <si>
    <t>常温密封条件下12个月</t>
  </si>
  <si>
    <t>果蔬汁类及其饮料</t>
  </si>
  <si>
    <t>SBJ24650000830232982</t>
  </si>
  <si>
    <t>新疆天展原农业科技开发有限公司</t>
  </si>
  <si>
    <t>新疆喀什地区喀什中亚南亚工业园区中亚3路1号</t>
  </si>
  <si>
    <t>新和县彩贝乐超市</t>
  </si>
  <si>
    <t>伽穆杏干茶味风味饮料</t>
  </si>
  <si>
    <t>500ML/瓶</t>
  </si>
  <si>
    <t>12个月</t>
  </si>
  <si>
    <t>其他饮料</t>
  </si>
  <si>
    <t>SBJ24650000830233041</t>
  </si>
  <si>
    <t>新疆疆尚令饮品集团有限公司</t>
  </si>
  <si>
    <t>新疆霍尔果斯市清水河园区中小微企业孵化园8号厂房</t>
  </si>
  <si>
    <t>阿拉山口市新万家福购物中心</t>
  </si>
  <si>
    <t>红苹果果汁饮料</t>
  </si>
  <si>
    <t>250毫升/盒</t>
  </si>
  <si>
    <t>SBJ24650000830233145</t>
  </si>
  <si>
    <t>焦作市米奇食品饮料有限公司</t>
  </si>
  <si>
    <t>孟州市米庄工业开发区</t>
  </si>
  <si>
    <t>布尔津县毅群百货超市</t>
  </si>
  <si>
    <t>乳果本色酸奶风味乳酸菌饮品（饮料）</t>
  </si>
  <si>
    <t>318mL/瓶</t>
  </si>
  <si>
    <t>常温12个月</t>
  </si>
  <si>
    <t>蛋白饮料</t>
  </si>
  <si>
    <t>SBJ24650000830233016</t>
  </si>
  <si>
    <t>山东奈伦乳业有限公司</t>
  </si>
  <si>
    <t>山东省高唐县经济技术开发区</t>
  </si>
  <si>
    <t>库尔勒福满家生鲜超市</t>
  </si>
  <si>
    <t>葡口®果粒荔枝汁饮料</t>
  </si>
  <si>
    <t>490ml/罐</t>
  </si>
  <si>
    <t>12个月(常温)</t>
  </si>
  <si>
    <t>SBJ24650000830233044</t>
  </si>
  <si>
    <t>葡口®果粒百香果汁饮料</t>
  </si>
  <si>
    <t>12个月（常温）</t>
  </si>
  <si>
    <t>SBJ24650000830233045</t>
  </si>
  <si>
    <t>葡口®果粒葡萄汁饮料</t>
  </si>
  <si>
    <t>SBJ24650000830233046</t>
  </si>
  <si>
    <t>新疆宝隆包装技术开发有限公司</t>
  </si>
  <si>
    <t>新疆五家渠市人民北路3092号中小企业创业园12号14号通用厂房</t>
  </si>
  <si>
    <t>阿比德柠檬薄荷气泡饮</t>
  </si>
  <si>
    <t>500毫升/瓶</t>
  </si>
  <si>
    <t>碳酸饮料(汽水)</t>
  </si>
  <si>
    <t>SBJ24650000830233042</t>
  </si>
  <si>
    <t>康师傅（乌鲁木齐）饮品有限公司</t>
  </si>
  <si>
    <t>新疆乌鲁木齐经济技术开发区流花湖路383号</t>
  </si>
  <si>
    <t>巴里坤县城镇多汇鲜超市</t>
  </si>
  <si>
    <t>康师傅茉莉清茶（调味茶饮品）</t>
  </si>
  <si>
    <t>1L/瓶</t>
  </si>
  <si>
    <t>茶饮料</t>
  </si>
  <si>
    <t>SBJ24650000830233095</t>
  </si>
  <si>
    <t>五家渠市博格达饮品有限责任公司</t>
  </si>
  <si>
    <t>五家渠市博阳路博阳科技产业园</t>
  </si>
  <si>
    <t>阿拉山口市万豪购物超市</t>
  </si>
  <si>
    <t>石榴味饮料</t>
  </si>
  <si>
    <t>500ml/瓶</t>
  </si>
  <si>
    <t>SBJ24650000830233109</t>
  </si>
  <si>
    <t>喀什市木合太尔阿尔曼产品经销部</t>
  </si>
  <si>
    <t>伽穆老汉瓜味风味饮料</t>
  </si>
  <si>
    <t>SBJ24650000830233646</t>
  </si>
  <si>
    <t>帕米尔天泉有限公司</t>
  </si>
  <si>
    <t>新疆塔什库尔干县先伯巴路66号</t>
  </si>
  <si>
    <t>喀什市知心朋友日用品店</t>
  </si>
  <si>
    <t>天然冰川矿泉水</t>
  </si>
  <si>
    <t>430mL/瓶</t>
  </si>
  <si>
    <t>24个月</t>
  </si>
  <si>
    <t>饮用天然矿泉水</t>
  </si>
  <si>
    <t>SBJ24650000830233700</t>
  </si>
  <si>
    <t>新疆永利隆食品有限公司</t>
  </si>
  <si>
    <t>新疆乌鲁木齐市（第十二师）经济技术开发区（头屯河区）西山兵团乌鲁木齐工业园区丁香街6-5号</t>
  </si>
  <si>
    <t>水磨沟区七道湾北路蓝湾壹便利店</t>
  </si>
  <si>
    <t>美疆源石榴汁</t>
  </si>
  <si>
    <t>240ml/瓶</t>
  </si>
  <si>
    <t>SBJ24650000830233869</t>
  </si>
  <si>
    <t>新疆戈壁果香农业开发有限公司</t>
  </si>
  <si>
    <t>新疆富蕴县黑龙江富蕴工业园区轻工业产业园</t>
  </si>
  <si>
    <t>乌鲁木齐市沙依巴克区旺顺商行</t>
  </si>
  <si>
    <t>黑加仑电解质果饮</t>
  </si>
  <si>
    <t>245mL/罐</t>
  </si>
  <si>
    <t>SBJ24650000830233876</t>
  </si>
  <si>
    <t>新疆瑞合食品有限公司</t>
  </si>
  <si>
    <t>新疆乌鲁木齐（第十二师）经济技术开发区工业园区榆泉南路迎春一街3号</t>
  </si>
  <si>
    <t>沙依巴克区泽普街笑笑乐购店</t>
  </si>
  <si>
    <t>沙棘果汁饮料</t>
  </si>
  <si>
    <t>310ml/瓶</t>
  </si>
  <si>
    <t>SBJ24650000830233802</t>
  </si>
  <si>
    <t>新疆恩利德生物科技有限公司</t>
  </si>
  <si>
    <t>新疆阿勒泰地区青河县青河镇环城东路南18号</t>
  </si>
  <si>
    <t>沙依巴克区月明楼市场鑫东瑞食品商行</t>
  </si>
  <si>
    <t>有机沙棘原浆</t>
  </si>
  <si>
    <t>60g/袋</t>
  </si>
  <si>
    <t>SBJ24650000830233812</t>
  </si>
  <si>
    <t>新疆中润佳禾农业科技开发有限公司</t>
  </si>
  <si>
    <t>新疆乌鲁木齐市米东区碱梁九巷十九号</t>
  </si>
  <si>
    <t>沙依巴克区月明楼市场中大顺达商行</t>
  </si>
  <si>
    <t>沙棘果原浆</t>
  </si>
  <si>
    <t>300ml/袋</t>
  </si>
  <si>
    <t>SBJ24650000830233859</t>
  </si>
  <si>
    <t>东营市一大早乳业有限公司</t>
  </si>
  <si>
    <t>东营市胜利大桥北首</t>
  </si>
  <si>
    <t>沙依巴克区平川路浩然商店</t>
  </si>
  <si>
    <t>好益多乳酸菌饮品</t>
  </si>
  <si>
    <t>200mL/瓶</t>
  </si>
  <si>
    <t>8个月</t>
  </si>
  <si>
    <t>SBJ24650000830233870</t>
  </si>
  <si>
    <t>石河子开发区神内食品有限公司</t>
  </si>
  <si>
    <t>新疆石河子开发区北三东路19号中国·新疆石河子大学科技产业园</t>
  </si>
  <si>
    <t>神内胡萝卜汁饮料</t>
  </si>
  <si>
    <t>238ml/瓶</t>
  </si>
  <si>
    <t>SBJ24650000830233867</t>
  </si>
  <si>
    <t>黑加仑酵素饮料</t>
  </si>
  <si>
    <t>SBJ24650000830233878</t>
  </si>
  <si>
    <t>三合一复合果饮</t>
  </si>
  <si>
    <t>SBJ24650000830233877</t>
  </si>
  <si>
    <t>河南小趣领航食品有限公司</t>
  </si>
  <si>
    <t>河南省焦作市武陟县产业集聚区11号</t>
  </si>
  <si>
    <t>沙依巴克区西城街荣和便利店</t>
  </si>
  <si>
    <t>无汽苏打水饮料</t>
  </si>
  <si>
    <t>380ml/瓶</t>
  </si>
  <si>
    <t>18个月</t>
  </si>
  <si>
    <t>SBJ24650000830234194</t>
  </si>
  <si>
    <t>武汉惠尔康食品有限公司</t>
  </si>
  <si>
    <t>湖北省武汉市黄陂区武湖农场巨龙大道特1号</t>
  </si>
  <si>
    <t>310毫升/罐</t>
  </si>
  <si>
    <t>SBJ24650000830234198</t>
  </si>
  <si>
    <t>新疆益中园农业科技开发有限责任公司</t>
  </si>
  <si>
    <t>新疆五家渠市人民北路3092号</t>
  </si>
  <si>
    <t>沙依巴克区阿勒泰路乐事购物店</t>
  </si>
  <si>
    <t>顶牛牛NFC胡萝卜汁饮料</t>
  </si>
  <si>
    <t>245毫升/瓶</t>
  </si>
  <si>
    <t>SBJ24650000830234223</t>
  </si>
  <si>
    <t>维他奶（武汉）有限公司</t>
  </si>
  <si>
    <t>湖北省武汉市新洲区阳逻经济开发区余泊大道36号</t>
  </si>
  <si>
    <t>水磨沟区温泉西路每日每夜便利商店</t>
  </si>
  <si>
    <t>蜜桃茶（蜜桃味红茶饮料）</t>
  </si>
  <si>
    <t>十二个月</t>
  </si>
  <si>
    <t>SBJ24650000830234226</t>
  </si>
  <si>
    <t>佛山市三水孖宝兄弟饮料有限公司</t>
  </si>
  <si>
    <t>佛山市三水区西南街道百威大道2号（F8）二层</t>
  </si>
  <si>
    <t>天山区团结路麦喜来富便利店</t>
  </si>
  <si>
    <t>尼脉特丝滑拿铁咖啡饮料</t>
  </si>
  <si>
    <t>220毫升/瓶</t>
  </si>
  <si>
    <t>SBJ24650000830234219</t>
  </si>
  <si>
    <t>广西梧州泽雨润采饮料有限公司</t>
  </si>
  <si>
    <t>梧州市钱鉴路77号第2.3.4.5.6.7.8.9.10.11.20幢</t>
  </si>
  <si>
    <t>水磨沟区南湖北路君杰早晚八点半便利店</t>
  </si>
  <si>
    <t>百香果＋蜂蜜（风味饮料）</t>
  </si>
  <si>
    <t>180mL/袋</t>
  </si>
  <si>
    <t>常温下6个月</t>
  </si>
  <si>
    <t>SBJ24650000830234227</t>
  </si>
  <si>
    <t>+C尼脉特柠檬味汽水</t>
  </si>
  <si>
    <t>320毫升/瓶</t>
  </si>
  <si>
    <t>SBJ24650000830234218</t>
  </si>
  <si>
    <t>四川利宝食品有限公司</t>
  </si>
  <si>
    <t>四川省广汉市海口路1号</t>
  </si>
  <si>
    <t>水磨沟区南湖北路广顺烟酒商行</t>
  </si>
  <si>
    <t>饮用纯净水</t>
  </si>
  <si>
    <t>555毫升/瓶</t>
  </si>
  <si>
    <t>18个月（检验合格）</t>
  </si>
  <si>
    <t>SBJ24650000830234260</t>
  </si>
  <si>
    <t>SBJ24650000830234261</t>
  </si>
  <si>
    <t>水磨沟区南湖北路仓田佳福超市</t>
  </si>
  <si>
    <t>SBJ24650000830234271</t>
  </si>
  <si>
    <t>四川盛和富饮料有限公司</t>
  </si>
  <si>
    <t>四川省德阳市什邡市城区蒙顶山路4号</t>
  </si>
  <si>
    <t>天山区团结路木丹便利店</t>
  </si>
  <si>
    <t>柠檬汁碳酸饮料</t>
  </si>
  <si>
    <t>187mL/瓶</t>
  </si>
  <si>
    <t>SBJ24650000830234287</t>
  </si>
  <si>
    <t>广东新朝阳食品饮料有限公司</t>
  </si>
  <si>
    <t>广东省肇庆市高要区新桥镇沙田开发区</t>
  </si>
  <si>
    <t>尼脉特椰子汁（植物蛋白饮料）</t>
  </si>
  <si>
    <t>245克/瓶</t>
  </si>
  <si>
    <t>SBJ24650000830234286</t>
  </si>
  <si>
    <t>新疆五家渠北工业园五蔡路2200号五号厂房</t>
  </si>
  <si>
    <t>乌鲁木齐水磨沟区天天多客便利店</t>
  </si>
  <si>
    <t>SBJ24650000830234289</t>
  </si>
  <si>
    <t>麦趣尔集团股份有限公司</t>
  </si>
  <si>
    <t>新疆昌吉州昌吉市麦趣尔大道</t>
  </si>
  <si>
    <t>水磨沟区龙盛街万客便利店</t>
  </si>
  <si>
    <t>品酸乳（饮料）</t>
  </si>
  <si>
    <t>200ml/盒</t>
  </si>
  <si>
    <t>常温密闭保存8个月</t>
  </si>
  <si>
    <t>SBJ24650000830234311</t>
  </si>
  <si>
    <t>新疆格莱雪冰川水制造有限公司</t>
  </si>
  <si>
    <t>新疆昌吉州昌吉高新技术产业开发区昌盛路2号</t>
  </si>
  <si>
    <t>水磨沟区清园路边疆来客生鲜食品超市</t>
  </si>
  <si>
    <t>边疆来客饮用天然水</t>
  </si>
  <si>
    <t>370ml/瓶</t>
  </si>
  <si>
    <t>其他类饮用水</t>
  </si>
  <si>
    <t>SBJ24650000830234298</t>
  </si>
  <si>
    <t>新疆阳光风趣食品科技发展有限公司</t>
  </si>
  <si>
    <t>新疆石河子市石大教学实验农场综合站</t>
  </si>
  <si>
    <t>红枣特色饮料</t>
  </si>
  <si>
    <t>300ml/瓶</t>
  </si>
  <si>
    <t>SBJ24650000830234309</t>
  </si>
  <si>
    <t>浙江菲诺食品有限公司</t>
  </si>
  <si>
    <t>浙江省嘉兴市桐乡市凤鸣街道展业路278号</t>
  </si>
  <si>
    <t>沙依巴克区炉院街美华良品食品批发行</t>
  </si>
  <si>
    <t>菲诺椰子水（饮料）</t>
  </si>
  <si>
    <t>200g/盒</t>
  </si>
  <si>
    <t>9个月</t>
  </si>
  <si>
    <t>SBJ24650000830234327</t>
  </si>
  <si>
    <t>零糖小椰乳（饮料）</t>
  </si>
  <si>
    <t>SBJ24650000830234326</t>
  </si>
  <si>
    <t>陕西健力宝饮料有限公司</t>
  </si>
  <si>
    <t>陕西省咸阳市三原县清河食品工业园园区一路</t>
  </si>
  <si>
    <t>水磨沟区南湖南路亮点购物中心</t>
  </si>
  <si>
    <t>橙蜜味运动饮料</t>
  </si>
  <si>
    <t>330毫升/罐</t>
  </si>
  <si>
    <t>SBJ24650000830234338</t>
  </si>
  <si>
    <t>山东初饮生物科技有限公司</t>
  </si>
  <si>
    <t>山东省烟台市莱山区源盛路8号</t>
  </si>
  <si>
    <t>沙依巴克区炉院茶城嘻吖吖零食集聚中心</t>
  </si>
  <si>
    <t>葡萄乌龙茶味饮品</t>
  </si>
  <si>
    <t>SBJ24650000830234358</t>
  </si>
  <si>
    <t>阿克苏娃哈哈饮料有限公司</t>
  </si>
  <si>
    <t>新疆阿克苏地区阿克苏市特色产业园区（东园）</t>
  </si>
  <si>
    <t>水磨沟区安居南路卫兵早晚八点半便利店</t>
  </si>
  <si>
    <t>550mL/瓶</t>
  </si>
  <si>
    <t>SBJ24650000830234363</t>
  </si>
  <si>
    <t>今麦郎饮品（咸宁）有限公司</t>
  </si>
  <si>
    <t>湖北省咸宁市温泉开发区长江产业园</t>
  </si>
  <si>
    <t>水磨沟区南湖北路嘉华八点半便利店</t>
  </si>
  <si>
    <t>乌龙茶饮料（低糖）</t>
  </si>
  <si>
    <t>SBJ24650000830234371</t>
  </si>
  <si>
    <t>新疆大草原乳业有限公司</t>
  </si>
  <si>
    <t>新疆五家渠市迎宾大道627号</t>
  </si>
  <si>
    <t>沙依巴克区克拉玛依西街西域天池邦豪百货商行</t>
  </si>
  <si>
    <t>沙棘胡萝卜汁</t>
  </si>
  <si>
    <t>500ml/袋</t>
  </si>
  <si>
    <t>SBJ24650000830234377</t>
  </si>
  <si>
    <t>新疆华洛克生物科技有限公司</t>
  </si>
  <si>
    <t>新疆维吾尔自治区克拉玛依市克拉玛依区天际路1-6号</t>
  </si>
  <si>
    <t>全果沙棘原浆</t>
  </si>
  <si>
    <t>500克/袋</t>
  </si>
  <si>
    <t>SBJ24650000830234376</t>
  </si>
  <si>
    <t>新疆石河子娃哈哈食品有限公司</t>
  </si>
  <si>
    <t>新疆石河子经济技术开发区73号小区</t>
  </si>
  <si>
    <t>包装饮用水</t>
  </si>
  <si>
    <t>596mL/瓶</t>
  </si>
  <si>
    <t>SBJ24650000830234367</t>
  </si>
  <si>
    <t>元气森林（安徽）饮料有限公司</t>
  </si>
  <si>
    <t>安徽省滁州市琅琊区经济开发区雷桥路2号</t>
  </si>
  <si>
    <t>乳茶丝绒草莓奶茶饮品</t>
  </si>
  <si>
    <t>360mL/瓶</t>
  </si>
  <si>
    <t>SBJ24650000830234374</t>
  </si>
  <si>
    <t>水磨沟区昆仑路十里街坊便利店</t>
  </si>
  <si>
    <t>美疆源胡萝卜汁</t>
  </si>
  <si>
    <t>290ml/瓶</t>
  </si>
  <si>
    <t>SBJ24650000830234391</t>
  </si>
  <si>
    <t>东洋饮料（常熟）有限公司</t>
  </si>
  <si>
    <t>江苏省苏州市常熟市高新技术产业开发区银丰路88号</t>
  </si>
  <si>
    <t>水磨沟区南湖北路购物时代商店</t>
  </si>
  <si>
    <t>午后奶茶(经典原味)奶茶饮料</t>
  </si>
  <si>
    <t>SBJ24650000830234387</t>
  </si>
  <si>
    <t>天津冠芳果汁有限公司</t>
  </si>
  <si>
    <t>天津市武清区汽车产业园盈翔路7号</t>
  </si>
  <si>
    <t>山楂果汁果肉饮料（混合型）</t>
  </si>
  <si>
    <t>350mL/瓶</t>
  </si>
  <si>
    <t>SBJ24650000830234392</t>
  </si>
  <si>
    <t>上海怡宝食品有限公司</t>
  </si>
  <si>
    <t>上海市嘉定区安亭镇泰顺路888号</t>
  </si>
  <si>
    <t>怡宝至本清润柠檬茶果汁茶饮料</t>
  </si>
  <si>
    <t>450毫升/瓶</t>
  </si>
  <si>
    <t>SBJ24650000830234388</t>
  </si>
  <si>
    <t>昌吉宝隆包装技术开发有限公司</t>
  </si>
  <si>
    <t>新疆昌吉回族自治州昌吉市高新技术产业开发区创新大道15号</t>
  </si>
  <si>
    <t>水磨沟区安居南路忆每日每夜便利店</t>
  </si>
  <si>
    <t>阿比德苏打汽水（其他型碳酸饮料）</t>
  </si>
  <si>
    <t>SBJ24650000830234403</t>
  </si>
  <si>
    <t>水磨沟区南湖北路金鑫华联超市</t>
  </si>
  <si>
    <t>275ml/瓶</t>
  </si>
  <si>
    <t>SBJ24650000830234410</t>
  </si>
  <si>
    <t>文成娃哈哈宏振食品科技有限公司</t>
  </si>
  <si>
    <t>浙江省温州市文成县巨屿镇屿江路1号</t>
  </si>
  <si>
    <t>牛奶饮品原味</t>
  </si>
  <si>
    <t>420mL/瓶</t>
  </si>
  <si>
    <t>SBJ24650000830234409</t>
  </si>
  <si>
    <t>河南浩明饮品有限公司</t>
  </si>
  <si>
    <t>河南省济源市梨林镇特色产业园</t>
  </si>
  <si>
    <t>水磨沟区会展南路多客便利店</t>
  </si>
  <si>
    <t>小趣黄金桃复合果汁饮料</t>
  </si>
  <si>
    <t>249毫升/盒</t>
  </si>
  <si>
    <t>SBJ24650000830234422</t>
  </si>
  <si>
    <t>百岁山（成都）饮料有限公司</t>
  </si>
  <si>
    <t>成都市蒲江县大兴镇王店村4组79号</t>
  </si>
  <si>
    <t>水磨沟区南湖北路优百盛早晚八点半便利店</t>
  </si>
  <si>
    <t>570ml/瓶</t>
  </si>
  <si>
    <t>12个月（检验合格）</t>
  </si>
  <si>
    <t>SBJ24650000830234415</t>
  </si>
  <si>
    <t>沙依巴克区西城街早晚八点半荣和城便利店</t>
  </si>
  <si>
    <t>SBJ24650000830234441</t>
  </si>
  <si>
    <t>江苏省常熟高新技术产业开发区银丰路88号</t>
  </si>
  <si>
    <t>栀意乌龙复合茶饮料（无糖）</t>
  </si>
  <si>
    <t>SBJ24650000830234442</t>
  </si>
  <si>
    <t>新疆天之源水业有限公司</t>
  </si>
  <si>
    <t>中国新疆阿克苏温宿县托乎拉街321号</t>
  </si>
  <si>
    <t>7443天然矿泉水</t>
  </si>
  <si>
    <t>SBJ24650000830234416</t>
  </si>
  <si>
    <t>沙依巴克区北园春市场宋之燕茶行</t>
  </si>
  <si>
    <t>沙棘原浆</t>
  </si>
  <si>
    <t>300ml（30mlx10袋）/盒</t>
  </si>
  <si>
    <t>SBJ24650000830234433</t>
  </si>
  <si>
    <t>厦门惠尔康食品有限公司</t>
  </si>
  <si>
    <t>福建省厦门市同安区朝元路1801号</t>
  </si>
  <si>
    <t>水磨沟区温泉北路安家惠鑫超市</t>
  </si>
  <si>
    <t>248毫升/盒</t>
  </si>
  <si>
    <t>SBJ24650000830234473</t>
  </si>
  <si>
    <t>SBJ24650000830234471</t>
  </si>
  <si>
    <t>沙依巴克区西城街卫林未来购物店</t>
  </si>
  <si>
    <t>SBJ24650000830234496</t>
  </si>
  <si>
    <t>山东欢乐家食品有限公司</t>
  </si>
  <si>
    <t>山东省临沂市蒙阴县孟良崮工业园</t>
  </si>
  <si>
    <t>椰子汁（植物蛋白饮料）</t>
  </si>
  <si>
    <t>245克/罐</t>
  </si>
  <si>
    <t>18个月（常温）</t>
  </si>
  <si>
    <t>SBJ24650000830234495</t>
  </si>
  <si>
    <t>义利北冰洋（北京）食品有限公司</t>
  </si>
  <si>
    <t>北京市昌平区阳坊镇阳坊村中心北街10号</t>
  </si>
  <si>
    <t>水磨沟区南湖北路生强早晚八点半便利店</t>
  </si>
  <si>
    <t>北冰洋橙汁汽水</t>
  </si>
  <si>
    <t>SBJ24650000830234486</t>
  </si>
  <si>
    <t>四川省成都市蒲江县大兴镇王店村9组50号</t>
  </si>
  <si>
    <t>SBJ24650000830234487</t>
  </si>
  <si>
    <t>水磨沟区会展南路恒客隆购物店</t>
  </si>
  <si>
    <t>柠檬茶（柠檬味茶饮料）</t>
  </si>
  <si>
    <t>十个月</t>
  </si>
  <si>
    <t>SBJ24650000830234500</t>
  </si>
  <si>
    <t>广东焕然生物科技有限公司</t>
  </si>
  <si>
    <t>中山市神湾镇环岛路30号A幢、B幢C区、D幢</t>
  </si>
  <si>
    <t>水磨沟区会展南路张杰易站便利店</t>
  </si>
  <si>
    <t>SBJ24650000830234516</t>
  </si>
  <si>
    <t>五家渠市博阳路博阳产业园</t>
  </si>
  <si>
    <t>水磨沟区南湖北路凯之源烟酒行</t>
  </si>
  <si>
    <t>加锌无汽苏打水饮料</t>
  </si>
  <si>
    <t>400mL/瓶</t>
  </si>
  <si>
    <t>SBJ24650000830234513</t>
  </si>
  <si>
    <t>今麦郎饮品（晋中）有限公司</t>
  </si>
  <si>
    <t>山西省晋中市祁县经济开发区</t>
  </si>
  <si>
    <t>乌龙茶饮料（无糖）</t>
  </si>
  <si>
    <t>SBJ24650000830234517</t>
  </si>
  <si>
    <t>山东省初奇饮品有限公司</t>
  </si>
  <si>
    <t>山东省德州市夏津县经济开发区青沃电子产业园院内3号厂房</t>
  </si>
  <si>
    <t>甄乐优乳酸菌风味饮品</t>
  </si>
  <si>
    <t>340mL/瓶</t>
  </si>
  <si>
    <t>常温密闭条件下8个月</t>
  </si>
  <si>
    <t>SBJ24650000830234512</t>
  </si>
  <si>
    <t>吉木萨尔县城镇浩渊商行</t>
  </si>
  <si>
    <t>596ml/瓶</t>
  </si>
  <si>
    <t>SBJ24650000830234522</t>
  </si>
  <si>
    <t>佛山至顺食品有限公司</t>
  </si>
  <si>
    <t>佛山市三水区云东海街道石湖洲工业区C2区工业厂房B</t>
  </si>
  <si>
    <t>吉木萨尔县城镇花园惠家超市</t>
  </si>
  <si>
    <t>维他星芒果味发酵复合型果汁饮料（加糖）</t>
  </si>
  <si>
    <t>428mL/瓶</t>
  </si>
  <si>
    <t>（常温）12个月</t>
  </si>
  <si>
    <t>SBJ24650000830234530</t>
  </si>
  <si>
    <t>巴州怡古泉食品科技有限公司</t>
  </si>
  <si>
    <t>新疆维吾尔自治区巴音郭楞蒙古自治州库尔勒市库尔勒经济技术开发区安庆大道195号</t>
  </si>
  <si>
    <t>吉木萨尔县城镇建成花园商店</t>
  </si>
  <si>
    <t>凯赛尔桃味碳酸饮料</t>
  </si>
  <si>
    <t>SBJ24650000830234532</t>
  </si>
  <si>
    <t>中山新启动食品有限公司</t>
  </si>
  <si>
    <t>中山市黄圃镇新发南路6号（广东沙贝特集成洗碗机有限公司内1卡）</t>
  </si>
  <si>
    <t>高新区（新市区）长春北路天天乐购便利店</t>
  </si>
  <si>
    <t>复合果汁饮料（猕猴桃味）</t>
  </si>
  <si>
    <t>500mL/瓶</t>
  </si>
  <si>
    <t>SBJ24650000830234637</t>
  </si>
  <si>
    <t>高新区（新市区）城北大道华坤山干果超市</t>
  </si>
  <si>
    <t>SBJ24650000830234641</t>
  </si>
  <si>
    <t>新市区河北东路每日每夜超市</t>
  </si>
  <si>
    <t>格莱雪饮用天然水</t>
  </si>
  <si>
    <t>550ml/瓶</t>
  </si>
  <si>
    <t>SBJ24650000830234644</t>
  </si>
  <si>
    <t>泉州市宝力素饮料有限公司</t>
  </si>
  <si>
    <t>晋江市经济开发区（食品园）坂山路6号</t>
  </si>
  <si>
    <t>宝力素®椰肉葡萄汁饮料</t>
  </si>
  <si>
    <t>SBJ24650000830234645</t>
  </si>
  <si>
    <t>乌鲁木齐金疆源食品有限公司</t>
  </si>
  <si>
    <t>新疆乌鲁木齐经济技术开发区（头屯河区）金山路39号</t>
  </si>
  <si>
    <t>高新区（新市区）城北大道雪域瑞疆干果商行</t>
  </si>
  <si>
    <t>新疆奶茶（原味）</t>
  </si>
  <si>
    <t>400克（25克×16小袋）/袋</t>
  </si>
  <si>
    <t>固体饮料</t>
  </si>
  <si>
    <t>SBJ24650000830234648</t>
  </si>
  <si>
    <t>武汉欢乐家食品有限公司</t>
  </si>
  <si>
    <t>湖北省孝感市汉川市经济开发区福星街9号</t>
  </si>
  <si>
    <t>乌鲁木齐市米东区观山居小美超市</t>
  </si>
  <si>
    <t>500克/瓶</t>
  </si>
  <si>
    <t>SBJ24650000830234651</t>
  </si>
  <si>
    <t>新疆蒙牛天雪食品有限公司</t>
  </si>
  <si>
    <t>新疆乌鲁木齐市头屯河区银泉街23号</t>
  </si>
  <si>
    <t>福海县洗涮涮综合商店</t>
  </si>
  <si>
    <t>酸酸乳乳味饮品原味</t>
  </si>
  <si>
    <t>250mL/盒</t>
  </si>
  <si>
    <t>SBJ24650000830234860</t>
  </si>
  <si>
    <t>水磨沟区南湖北路奥峰亮点便利店</t>
  </si>
  <si>
    <t>SBJ24650000830234208</t>
  </si>
  <si>
    <t>焦作牧之源饮品有限公司</t>
  </si>
  <si>
    <t>河南省焦作市沁阳市柏香镇伏背村村东1号</t>
  </si>
  <si>
    <t>水磨沟区南湖北路坤蓉商店</t>
  </si>
  <si>
    <t>蜂蜜葡萄复合果汁饮料</t>
  </si>
  <si>
    <t>SBJ24650000830234240</t>
  </si>
  <si>
    <t>甘肃达利食品有限公司</t>
  </si>
  <si>
    <t>甘肃省武威市凉州区城东工业园区</t>
  </si>
  <si>
    <t>花生牛奶复合蛋白饮料（核桃味）</t>
  </si>
  <si>
    <t>450mL/瓶</t>
  </si>
  <si>
    <t>SBJ24650000830234239</t>
  </si>
  <si>
    <t>华润怡宝饮料（成都）有限公司</t>
  </si>
  <si>
    <t>四川省成都市新津县漆家西路281号</t>
  </si>
  <si>
    <t>SBJ24650000830234259</t>
  </si>
  <si>
    <t>元气森林（四川）饮料有限公司</t>
  </si>
  <si>
    <t>四川省成都市都江堰市四川都江堰经济开发区元气路1号</t>
  </si>
  <si>
    <t>沙依巴克区西城街荣兴便利店</t>
  </si>
  <si>
    <t>纤茶玉米须茶植物饮料</t>
  </si>
  <si>
    <t>SBJ24650000830234270</t>
  </si>
  <si>
    <t>中山市强人集团有限公司</t>
  </si>
  <si>
    <t>中山市东凤镇和泰工业区</t>
  </si>
  <si>
    <t>沙依巴克区新通东街鑫森林便利店</t>
  </si>
  <si>
    <t>逆牌鲜椰汁（植物蛋白饮品）</t>
  </si>
  <si>
    <t>246g/瓶</t>
  </si>
  <si>
    <t>常温下9个月</t>
  </si>
  <si>
    <t>SBJ24650000830234283</t>
  </si>
  <si>
    <t>午后奶茶(巧克力口味)奶茶饮料</t>
  </si>
  <si>
    <t>SBJ24650000830234386</t>
  </si>
  <si>
    <t>乌鲁木齐鸿海容天包装有限公司</t>
  </si>
  <si>
    <t>乌鲁木齐市高新区（新市区）文光路1318号</t>
  </si>
  <si>
    <t>乌鲁木齐市阿尔曼超市</t>
  </si>
  <si>
    <t>阿米娜桑椹汁</t>
  </si>
  <si>
    <t>235ml/瓶</t>
  </si>
  <si>
    <t>SBJ24650000830234382</t>
  </si>
  <si>
    <t>牛奶饮品草莓味</t>
  </si>
  <si>
    <t>SBJ24650000830234408</t>
  </si>
  <si>
    <t>承德森源绿色食品有限公司</t>
  </si>
  <si>
    <t>河北省承德市平泉市黄土梁子镇双河社区</t>
  </si>
  <si>
    <t>冷萃拿铁咖啡饮料</t>
  </si>
  <si>
    <t>300mL／瓶</t>
  </si>
  <si>
    <t>SBJ24650000830234414</t>
  </si>
  <si>
    <t>水磨沟区东八家户街鑫来此商店</t>
  </si>
  <si>
    <t>酸酸乳（饮料）</t>
  </si>
  <si>
    <t>SBJ24650000830234429</t>
  </si>
  <si>
    <t>新疆乌苏啤酒有限责任公司</t>
  </si>
  <si>
    <t>新疆乌鲁木齐经济技术开发区喀什西路591号</t>
  </si>
  <si>
    <t>乌苏小橙果（橙味碳酸饮料）</t>
  </si>
  <si>
    <t>500mL/罐</t>
  </si>
  <si>
    <t>SBJ24650000830234430</t>
  </si>
  <si>
    <t>安庆旺旺食品有限公司</t>
  </si>
  <si>
    <t>安徽省安庆市安庆长江大桥综合经济开发区</t>
  </si>
  <si>
    <t>旺旺神萃柠檬茶果味茶饮料</t>
  </si>
  <si>
    <t>SBJ24650000830234497</t>
  </si>
  <si>
    <t>长白山统一企业（吉林）矿泉水有限公司</t>
  </si>
  <si>
    <t>吉林省安图县二道白河镇红丰村</t>
  </si>
  <si>
    <t>ALKAQUA 爱夸饮用天然矿泉水</t>
  </si>
  <si>
    <t>SBJ24650000830234523</t>
  </si>
  <si>
    <t>河南中沃实业有限公司</t>
  </si>
  <si>
    <t>济源市玉泉特色产业园区中沃大道1号</t>
  </si>
  <si>
    <t>草本菊花茶植物饮料</t>
  </si>
  <si>
    <t>580毫升/瓶</t>
  </si>
  <si>
    <t>SBJ24650000830234529</t>
  </si>
  <si>
    <t>乌鲁木齐鑫盛美一天商贸有限公司新市区分公司</t>
  </si>
  <si>
    <t>SBJ24650000830234580</t>
  </si>
  <si>
    <t>宝力素®西瓜柠檬饮品</t>
  </si>
  <si>
    <t>SBJ24650000830234646</t>
  </si>
  <si>
    <t>果味苏打饮料（蜜桃味）</t>
  </si>
  <si>
    <t>SBJ24650000830234195</t>
  </si>
  <si>
    <t>新疆王液酿造有限责任公司</t>
  </si>
  <si>
    <t>新疆哈密广东工业园农副产品加工区（喀尔里克大道南侧1号）</t>
  </si>
  <si>
    <t>水磨沟区会展南路新多客便利商店</t>
  </si>
  <si>
    <t>伊疆果园杏皮茶（果汁饮品）</t>
  </si>
  <si>
    <t>SBJ24650000830234263</t>
  </si>
  <si>
    <t>烟台圣菲食品有限公司</t>
  </si>
  <si>
    <t>烟台市龙口市新嘉街道王格庄村</t>
  </si>
  <si>
    <t>新西兰酸奶饮品</t>
  </si>
  <si>
    <t>200mL/盒</t>
  </si>
  <si>
    <t>「0℃-25℃」8个月</t>
  </si>
  <si>
    <t>SBJ24650000830234266</t>
  </si>
  <si>
    <t>天津冠芳可乐饮料有限公司</t>
  </si>
  <si>
    <t>天津市武清开发区泉州北路118号</t>
  </si>
  <si>
    <t>SBJ24650000830234269</t>
  </si>
  <si>
    <t>520ml/瓶</t>
  </si>
  <si>
    <t>SBJ24650000830234299</t>
  </si>
  <si>
    <t>SBJ24650000830234310</t>
  </si>
  <si>
    <t>厚椰乳（600）（饮料）</t>
  </si>
  <si>
    <t>SBJ24650000830234328</t>
  </si>
  <si>
    <t>新疆鄯善莫萨巴依特色农业高科技开发有限公司</t>
  </si>
  <si>
    <t>新疆吐鲁番市鄯善县鲁克沁镇迪迪汗苏家门口就业基地</t>
  </si>
  <si>
    <t>莫萨巴依桑葚汁饮料</t>
  </si>
  <si>
    <t>250g/瓶</t>
  </si>
  <si>
    <t>12月</t>
  </si>
  <si>
    <t>SBJ24650000830234288</t>
  </si>
  <si>
    <t>广州市东鹏食品饮料有限公司</t>
  </si>
  <si>
    <t>广州市增城石滩镇三江荔三路750号</t>
  </si>
  <si>
    <t>乌龙上茶（乌龙茶饮料）</t>
  </si>
  <si>
    <t>555mL/瓶</t>
  </si>
  <si>
    <t>SBJ24650000830234372</t>
  </si>
  <si>
    <t>新疆乌鲁木齐高新区（新市区）东站路1318号</t>
  </si>
  <si>
    <t>阿米娜哈密瓜汁</t>
  </si>
  <si>
    <t>SBJ24650000830234383</t>
  </si>
  <si>
    <t>SBJ24650000830234402</t>
  </si>
  <si>
    <t>新疆慧华沙棘生物科技有限公司</t>
  </si>
  <si>
    <t>新疆阿勒泰地区青河县青河镇团结路89号</t>
  </si>
  <si>
    <t>沙依巴克区新北园春市场草原奶酪商行</t>
  </si>
  <si>
    <t>沙棘原汁</t>
  </si>
  <si>
    <t>SBJ24650000830234294</t>
  </si>
  <si>
    <t>300mL/瓶</t>
  </si>
  <si>
    <t>SBJ24650000830234362</t>
  </si>
  <si>
    <t>信丰农夫山泉饮料有限公司</t>
  </si>
  <si>
    <t>江西省赣州市信丰县高新技术产业园区农夫路</t>
  </si>
  <si>
    <t>100%NFC芒果混合汁</t>
  </si>
  <si>
    <t>120天</t>
  </si>
  <si>
    <t>SBJ24650000830234524</t>
  </si>
  <si>
    <t>SBJ24650000830234443</t>
  </si>
  <si>
    <t>SBJ24650000830234491</t>
  </si>
  <si>
    <t>上海紫泉饮料工业有限公司</t>
  </si>
  <si>
    <t>上海市闵行区颛兴路1188号</t>
  </si>
  <si>
    <t>梅子味乌龙茶饮料</t>
  </si>
  <si>
    <t>487mL/瓶</t>
  </si>
  <si>
    <t>SBJ24650000830234515</t>
  </si>
  <si>
    <t>沙湾盖瑞乳业有限责任公司</t>
  </si>
  <si>
    <t>新疆塔城地区沙湾县乌鲁木齐东路工业园区</t>
  </si>
  <si>
    <t>草莓牛奶饮品</t>
  </si>
  <si>
    <t>160克/袋</t>
  </si>
  <si>
    <t>45天</t>
  </si>
  <si>
    <t>SBJ24650000830234528</t>
  </si>
</sst>
</file>

<file path=xl/styles.xml><?xml version="1.0" encoding="utf-8"?>
<styleSheet xmlns="http://schemas.openxmlformats.org/spreadsheetml/2006/main">
  <numFmts count="7">
    <numFmt numFmtId="176" formatCode="yyyy/m/dd"/>
    <numFmt numFmtId="177" formatCode="yyyy\-mm\-dd"/>
    <numFmt numFmtId="44" formatCode="_ &quot;￥&quot;* #,##0.00_ ;_ &quot;￥&quot;* \-#,##0.00_ ;_ &quot;￥&quot;* &quot;-&quot;??_ ;_ @_ "/>
    <numFmt numFmtId="43" formatCode="_ * #,##0.00_ ;_ * \-#,##0.00_ ;_ * &quot;-&quot;??_ ;_ @_ "/>
    <numFmt numFmtId="42" formatCode="_ &quot;￥&quot;* #,##0_ ;_ &quot;￥&quot;* \-#,##0_ ;_ &quot;￥&quot;* &quot;-&quot;_ ;_ @_ "/>
    <numFmt numFmtId="178" formatCode="yyyy/mm/dd"/>
    <numFmt numFmtId="41" formatCode="_ * #,##0_ ;_ * \-#,##0_ ;_ * &quot;-&quot;_ ;_ @_ "/>
  </numFmts>
  <fonts count="31">
    <font>
      <sz val="11"/>
      <color theme="1"/>
      <name val="宋体"/>
      <charset val="134"/>
      <scheme val="minor"/>
    </font>
    <font>
      <sz val="12"/>
      <name val="宋体"/>
      <charset val="134"/>
    </font>
    <font>
      <sz val="10"/>
      <name val="宋体"/>
      <charset val="134"/>
    </font>
    <font>
      <sz val="9"/>
      <color theme="1"/>
      <name val="Times New Roman"/>
      <charset val="134"/>
    </font>
    <font>
      <b/>
      <sz val="16"/>
      <name val="黑体"/>
      <charset val="134"/>
    </font>
    <font>
      <sz val="26"/>
      <name val="方正小标宋简体"/>
      <charset val="134"/>
    </font>
    <font>
      <sz val="16"/>
      <color indexed="8"/>
      <name val="楷体"/>
      <charset val="134"/>
    </font>
    <font>
      <b/>
      <sz val="10"/>
      <name val="宋体"/>
      <charset val="134"/>
    </font>
    <font>
      <sz val="10"/>
      <color theme="1"/>
      <name val="宋体"/>
      <charset val="134"/>
      <scheme val="minor"/>
    </font>
    <font>
      <sz val="11"/>
      <name val="宋体"/>
      <charset val="134"/>
      <scheme val="minor"/>
    </font>
    <font>
      <b/>
      <sz val="9"/>
      <color rgb="FFFF0000"/>
      <name val="宋体"/>
      <charset val="134"/>
    </font>
    <font>
      <b/>
      <sz val="10"/>
      <color rgb="FFFF0000"/>
      <name val="宋体"/>
      <charset val="134"/>
    </font>
    <font>
      <sz val="11"/>
      <color theme="0"/>
      <name val="宋体"/>
      <charset val="0"/>
      <scheme val="minor"/>
    </font>
    <font>
      <sz val="11"/>
      <color rgb="FF9C0006"/>
      <name val="宋体"/>
      <charset val="0"/>
      <scheme val="minor"/>
    </font>
    <font>
      <sz val="11"/>
      <color theme="1"/>
      <name val="宋体"/>
      <charset val="0"/>
      <scheme val="minor"/>
    </font>
    <font>
      <sz val="11"/>
      <color rgb="FF9C6500"/>
      <name val="宋体"/>
      <charset val="0"/>
      <scheme val="minor"/>
    </font>
    <font>
      <sz val="11"/>
      <color rgb="FF006100"/>
      <name val="宋体"/>
      <charset val="0"/>
      <scheme val="minor"/>
    </font>
    <font>
      <b/>
      <sz val="18"/>
      <color theme="3"/>
      <name val="宋体"/>
      <charset val="134"/>
      <scheme val="minor"/>
    </font>
    <font>
      <b/>
      <sz val="11"/>
      <color theme="3"/>
      <name val="宋体"/>
      <charset val="134"/>
      <scheme val="minor"/>
    </font>
    <font>
      <b/>
      <sz val="13"/>
      <color theme="3"/>
      <name val="宋体"/>
      <charset val="134"/>
      <scheme val="minor"/>
    </font>
    <font>
      <b/>
      <sz val="11"/>
      <color theme="1"/>
      <name val="宋体"/>
      <charset val="0"/>
      <scheme val="minor"/>
    </font>
    <font>
      <b/>
      <sz val="11"/>
      <color rgb="FFFA7D00"/>
      <name val="宋体"/>
      <charset val="0"/>
      <scheme val="minor"/>
    </font>
    <font>
      <b/>
      <sz val="15"/>
      <color theme="3"/>
      <name val="宋体"/>
      <charset val="134"/>
      <scheme val="minor"/>
    </font>
    <font>
      <sz val="11"/>
      <color rgb="FFFA7D00"/>
      <name val="宋体"/>
      <charset val="0"/>
      <scheme val="minor"/>
    </font>
    <font>
      <i/>
      <sz val="11"/>
      <color rgb="FF7F7F7F"/>
      <name val="宋体"/>
      <charset val="0"/>
      <scheme val="minor"/>
    </font>
    <font>
      <u/>
      <sz val="11"/>
      <color rgb="FF0000FF"/>
      <name val="宋体"/>
      <charset val="0"/>
      <scheme val="minor"/>
    </font>
    <font>
      <u/>
      <sz val="11"/>
      <color rgb="FF800080"/>
      <name val="宋体"/>
      <charset val="0"/>
      <scheme val="minor"/>
    </font>
    <font>
      <sz val="11"/>
      <color rgb="FF3F3F76"/>
      <name val="宋体"/>
      <charset val="0"/>
      <scheme val="minor"/>
    </font>
    <font>
      <sz val="11"/>
      <color rgb="FFFF0000"/>
      <name val="宋体"/>
      <charset val="0"/>
      <scheme val="minor"/>
    </font>
    <font>
      <b/>
      <sz val="11"/>
      <color rgb="FF3F3F3F"/>
      <name val="宋体"/>
      <charset val="0"/>
      <scheme val="minor"/>
    </font>
    <font>
      <b/>
      <sz val="11"/>
      <color rgb="FFFFFFFF"/>
      <name val="宋体"/>
      <charset val="0"/>
      <scheme val="minor"/>
    </font>
  </fonts>
  <fills count="33">
    <fill>
      <patternFill patternType="none"/>
    </fill>
    <fill>
      <patternFill patternType="gray125"/>
    </fill>
    <fill>
      <patternFill patternType="solid">
        <fgColor theme="5"/>
        <bgColor indexed="64"/>
      </patternFill>
    </fill>
    <fill>
      <patternFill patternType="solid">
        <fgColor rgb="FFFFC7CE"/>
        <bgColor indexed="64"/>
      </patternFill>
    </fill>
    <fill>
      <patternFill patternType="solid">
        <fgColor theme="4" tint="0.799981688894314"/>
        <bgColor indexed="64"/>
      </patternFill>
    </fill>
    <fill>
      <patternFill patternType="solid">
        <fgColor rgb="FFFFEB9C"/>
        <bgColor indexed="64"/>
      </patternFill>
    </fill>
    <fill>
      <patternFill patternType="solid">
        <fgColor theme="4"/>
        <bgColor indexed="64"/>
      </patternFill>
    </fill>
    <fill>
      <patternFill patternType="solid">
        <fgColor rgb="FFC6EFCE"/>
        <bgColor indexed="64"/>
      </patternFill>
    </fill>
    <fill>
      <patternFill patternType="solid">
        <fgColor theme="7" tint="0.399975585192419"/>
        <bgColor indexed="64"/>
      </patternFill>
    </fill>
    <fill>
      <patternFill patternType="solid">
        <fgColor theme="5" tint="0.599993896298105"/>
        <bgColor indexed="64"/>
      </patternFill>
    </fill>
    <fill>
      <patternFill patternType="solid">
        <fgColor theme="7" tint="0.799981688894314"/>
        <bgColor indexed="64"/>
      </patternFill>
    </fill>
    <fill>
      <patternFill patternType="solid">
        <fgColor theme="8" tint="0.399975585192419"/>
        <bgColor indexed="64"/>
      </patternFill>
    </fill>
    <fill>
      <patternFill patternType="solid">
        <fgColor rgb="FFFFFFCC"/>
        <bgColor indexed="64"/>
      </patternFill>
    </fill>
    <fill>
      <patternFill patternType="solid">
        <fgColor theme="9" tint="0.599993896298105"/>
        <bgColor indexed="64"/>
      </patternFill>
    </fill>
    <fill>
      <patternFill patternType="solid">
        <fgColor theme="4" tint="0.399975585192419"/>
        <bgColor indexed="64"/>
      </patternFill>
    </fill>
    <fill>
      <patternFill patternType="solid">
        <fgColor theme="9" tint="0.399975585192419"/>
        <bgColor indexed="64"/>
      </patternFill>
    </fill>
    <fill>
      <patternFill patternType="solid">
        <fgColor theme="4" tint="0.599993896298105"/>
        <bgColor indexed="64"/>
      </patternFill>
    </fill>
    <fill>
      <patternFill patternType="solid">
        <fgColor theme="8"/>
        <bgColor indexed="64"/>
      </patternFill>
    </fill>
    <fill>
      <patternFill patternType="solid">
        <fgColor rgb="FFF2F2F2"/>
        <bgColor indexed="64"/>
      </patternFill>
    </fill>
    <fill>
      <patternFill patternType="solid">
        <fgColor theme="9" tint="0.799981688894314"/>
        <bgColor indexed="64"/>
      </patternFill>
    </fill>
    <fill>
      <patternFill patternType="solid">
        <fgColor theme="6"/>
        <bgColor indexed="64"/>
      </patternFill>
    </fill>
    <fill>
      <patternFill patternType="solid">
        <fgColor theme="8" tint="0.599993896298105"/>
        <bgColor indexed="64"/>
      </patternFill>
    </fill>
    <fill>
      <patternFill patternType="solid">
        <fgColor theme="9"/>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7" tint="0.599993896298105"/>
        <bgColor indexed="64"/>
      </patternFill>
    </fill>
    <fill>
      <patternFill patternType="solid">
        <fgColor theme="6" tint="0.599993896298105"/>
        <bgColor indexed="64"/>
      </patternFill>
    </fill>
    <fill>
      <patternFill patternType="solid">
        <fgColor theme="7"/>
        <bgColor indexed="64"/>
      </patternFill>
    </fill>
    <fill>
      <patternFill patternType="solid">
        <fgColor theme="5" tint="0.799981688894314"/>
        <bgColor indexed="64"/>
      </patternFill>
    </fill>
    <fill>
      <patternFill patternType="solid">
        <fgColor rgb="FFFFCC99"/>
        <bgColor indexed="64"/>
      </patternFill>
    </fill>
    <fill>
      <patternFill patternType="solid">
        <fgColor rgb="FFA5A5A5"/>
        <bgColor indexed="64"/>
      </patternFill>
    </fill>
  </fills>
  <borders count="12">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0" fontId="14" fillId="13" borderId="0" applyNumberFormat="0" applyBorder="0" applyAlignment="0" applyProtection="0">
      <alignment vertical="center"/>
    </xf>
    <xf numFmtId="0" fontId="14" fillId="19" borderId="0" applyNumberFormat="0" applyBorder="0" applyAlignment="0" applyProtection="0">
      <alignment vertical="center"/>
    </xf>
    <xf numFmtId="0" fontId="12" fillId="22" borderId="0" applyNumberFormat="0" applyBorder="0" applyAlignment="0" applyProtection="0">
      <alignment vertical="center"/>
    </xf>
    <xf numFmtId="0" fontId="14" fillId="21" borderId="0" applyNumberFormat="0" applyBorder="0" applyAlignment="0" applyProtection="0">
      <alignment vertical="center"/>
    </xf>
    <xf numFmtId="0" fontId="14" fillId="25" borderId="0" applyNumberFormat="0" applyBorder="0" applyAlignment="0" applyProtection="0">
      <alignment vertical="center"/>
    </xf>
    <xf numFmtId="0" fontId="12" fillId="17" borderId="0" applyNumberFormat="0" applyBorder="0" applyAlignment="0" applyProtection="0">
      <alignment vertical="center"/>
    </xf>
    <xf numFmtId="0" fontId="14" fillId="27" borderId="0" applyNumberFormat="0" applyBorder="0" applyAlignment="0" applyProtection="0">
      <alignment vertical="center"/>
    </xf>
    <xf numFmtId="0" fontId="18" fillId="0" borderId="4" applyNumberFormat="0" applyFill="0" applyAlignment="0" applyProtection="0">
      <alignment vertical="center"/>
    </xf>
    <xf numFmtId="0" fontId="24" fillId="0" borderId="0" applyNumberFormat="0" applyFill="0" applyBorder="0" applyAlignment="0" applyProtection="0">
      <alignment vertical="center"/>
    </xf>
    <xf numFmtId="0" fontId="20" fillId="0" borderId="7" applyNumberFormat="0" applyFill="0" applyAlignment="0" applyProtection="0">
      <alignment vertical="center"/>
    </xf>
    <xf numFmtId="9" fontId="0" fillId="0" borderId="0" applyFont="0" applyFill="0" applyBorder="0" applyAlignment="0" applyProtection="0">
      <alignment vertical="center"/>
    </xf>
    <xf numFmtId="43" fontId="0" fillId="0" borderId="0" applyFont="0" applyFill="0" applyBorder="0" applyAlignment="0" applyProtection="0">
      <alignment vertical="center"/>
    </xf>
    <xf numFmtId="0" fontId="19" fillId="0" borderId="6" applyNumberFormat="0" applyFill="0" applyAlignment="0" applyProtection="0">
      <alignment vertical="center"/>
    </xf>
    <xf numFmtId="42" fontId="0" fillId="0" borderId="0" applyFont="0" applyFill="0" applyBorder="0" applyAlignment="0" applyProtection="0">
      <alignment vertical="center"/>
    </xf>
    <xf numFmtId="0" fontId="12" fillId="8" borderId="0" applyNumberFormat="0" applyBorder="0" applyAlignment="0" applyProtection="0">
      <alignment vertical="center"/>
    </xf>
    <xf numFmtId="0" fontId="28" fillId="0" borderId="0" applyNumberFormat="0" applyFill="0" applyBorder="0" applyAlignment="0" applyProtection="0">
      <alignment vertical="center"/>
    </xf>
    <xf numFmtId="0" fontId="14" fillId="30" borderId="0" applyNumberFormat="0" applyBorder="0" applyAlignment="0" applyProtection="0">
      <alignment vertical="center"/>
    </xf>
    <xf numFmtId="0" fontId="12" fillId="11" borderId="0" applyNumberFormat="0" applyBorder="0" applyAlignment="0" applyProtection="0">
      <alignment vertical="center"/>
    </xf>
    <xf numFmtId="0" fontId="22" fillId="0" borderId="6" applyNumberFormat="0" applyFill="0" applyAlignment="0" applyProtection="0">
      <alignment vertical="center"/>
    </xf>
    <xf numFmtId="0" fontId="25" fillId="0" borderId="0" applyNumberFormat="0" applyFill="0" applyBorder="0" applyAlignment="0" applyProtection="0">
      <alignment vertical="center"/>
    </xf>
    <xf numFmtId="0" fontId="14" fillId="26" borderId="0" applyNumberFormat="0" applyBorder="0" applyAlignment="0" applyProtection="0">
      <alignment vertical="center"/>
    </xf>
    <xf numFmtId="44" fontId="0" fillId="0" borderId="0" applyFont="0" applyFill="0" applyBorder="0" applyAlignment="0" applyProtection="0">
      <alignment vertical="center"/>
    </xf>
    <xf numFmtId="0" fontId="14" fillId="10" borderId="0" applyNumberFormat="0" applyBorder="0" applyAlignment="0" applyProtection="0">
      <alignment vertical="center"/>
    </xf>
    <xf numFmtId="0" fontId="21" fillId="18" borderId="8" applyNumberFormat="0" applyAlignment="0" applyProtection="0">
      <alignment vertical="center"/>
    </xf>
    <xf numFmtId="0" fontId="26" fillId="0" borderId="0" applyNumberFormat="0" applyFill="0" applyBorder="0" applyAlignment="0" applyProtection="0">
      <alignment vertical="center"/>
    </xf>
    <xf numFmtId="41" fontId="0" fillId="0" borderId="0" applyFont="0" applyFill="0" applyBorder="0" applyAlignment="0" applyProtection="0">
      <alignment vertical="center"/>
    </xf>
    <xf numFmtId="0" fontId="12" fillId="29" borderId="0" applyNumberFormat="0" applyBorder="0" applyAlignment="0" applyProtection="0">
      <alignment vertical="center"/>
    </xf>
    <xf numFmtId="0" fontId="14" fillId="28" borderId="0" applyNumberFormat="0" applyBorder="0" applyAlignment="0" applyProtection="0">
      <alignment vertical="center"/>
    </xf>
    <xf numFmtId="0" fontId="12" fillId="15" borderId="0" applyNumberFormat="0" applyBorder="0" applyAlignment="0" applyProtection="0">
      <alignment vertical="center"/>
    </xf>
    <xf numFmtId="0" fontId="27" fillId="31" borderId="8" applyNumberFormat="0" applyAlignment="0" applyProtection="0">
      <alignment vertical="center"/>
    </xf>
    <xf numFmtId="0" fontId="29" fillId="18" borderId="10" applyNumberFormat="0" applyAlignment="0" applyProtection="0">
      <alignment vertical="center"/>
    </xf>
    <xf numFmtId="0" fontId="30" fillId="32" borderId="11" applyNumberFormat="0" applyAlignment="0" applyProtection="0">
      <alignment vertical="center"/>
    </xf>
    <xf numFmtId="0" fontId="23" fillId="0" borderId="9" applyNumberFormat="0" applyFill="0" applyAlignment="0" applyProtection="0">
      <alignment vertical="center"/>
    </xf>
    <xf numFmtId="0" fontId="12" fillId="14" borderId="0" applyNumberFormat="0" applyBorder="0" applyAlignment="0" applyProtection="0">
      <alignment vertical="center"/>
    </xf>
    <xf numFmtId="0" fontId="12" fillId="24" borderId="0" applyNumberFormat="0" applyBorder="0" applyAlignment="0" applyProtection="0">
      <alignment vertical="center"/>
    </xf>
    <xf numFmtId="0" fontId="0" fillId="12" borderId="5" applyNumberFormat="0" applyFont="0" applyAlignment="0" applyProtection="0">
      <alignment vertical="center"/>
    </xf>
    <xf numFmtId="0" fontId="17" fillId="0" borderId="0" applyNumberFormat="0" applyFill="0" applyBorder="0" applyAlignment="0" applyProtection="0">
      <alignment vertical="center"/>
    </xf>
    <xf numFmtId="0" fontId="16" fillId="7" borderId="0" applyNumberFormat="0" applyBorder="0" applyAlignment="0" applyProtection="0">
      <alignment vertical="center"/>
    </xf>
    <xf numFmtId="0" fontId="18" fillId="0" borderId="0" applyNumberFormat="0" applyFill="0" applyBorder="0" applyAlignment="0" applyProtection="0">
      <alignment vertical="center"/>
    </xf>
    <xf numFmtId="0" fontId="12" fillId="6" borderId="0" applyNumberFormat="0" applyBorder="0" applyAlignment="0" applyProtection="0">
      <alignment vertical="center"/>
    </xf>
    <xf numFmtId="0" fontId="15" fillId="5" borderId="0" applyNumberFormat="0" applyBorder="0" applyAlignment="0" applyProtection="0">
      <alignment vertical="center"/>
    </xf>
    <xf numFmtId="0" fontId="14" fillId="4" borderId="0" applyNumberFormat="0" applyBorder="0" applyAlignment="0" applyProtection="0">
      <alignment vertical="center"/>
    </xf>
    <xf numFmtId="0" fontId="13" fillId="3" borderId="0" applyNumberFormat="0" applyBorder="0" applyAlignment="0" applyProtection="0">
      <alignment vertical="center"/>
    </xf>
    <xf numFmtId="0" fontId="12" fillId="2" borderId="0" applyNumberFormat="0" applyBorder="0" applyAlignment="0" applyProtection="0">
      <alignment vertical="center"/>
    </xf>
    <xf numFmtId="0" fontId="14" fillId="16" borderId="0" applyNumberFormat="0" applyBorder="0" applyAlignment="0" applyProtection="0">
      <alignment vertical="center"/>
    </xf>
    <xf numFmtId="0" fontId="12" fillId="23" borderId="0" applyNumberFormat="0" applyBorder="0" applyAlignment="0" applyProtection="0">
      <alignment vertical="center"/>
    </xf>
    <xf numFmtId="0" fontId="14" fillId="9" borderId="0" applyNumberFormat="0" applyBorder="0" applyAlignment="0" applyProtection="0">
      <alignment vertical="center"/>
    </xf>
    <xf numFmtId="0" fontId="12" fillId="20" borderId="0" applyNumberFormat="0" applyBorder="0" applyAlignment="0" applyProtection="0">
      <alignment vertical="center"/>
    </xf>
  </cellStyleXfs>
  <cellXfs count="21">
    <xf numFmtId="0" fontId="0" fillId="0" borderId="0" xfId="0">
      <alignment vertical="center"/>
    </xf>
    <xf numFmtId="0" fontId="1" fillId="0" borderId="0" xfId="0" applyFont="1" applyFill="1" applyBorder="1" applyAlignment="1">
      <alignment vertical="center" wrapText="1"/>
    </xf>
    <xf numFmtId="0" fontId="2" fillId="0" borderId="0" xfId="0" applyFont="1" applyFill="1" applyBorder="1" applyAlignment="1">
      <alignment vertical="center" wrapText="1"/>
    </xf>
    <xf numFmtId="0" fontId="3" fillId="0" borderId="0" xfId="0" applyFont="1" applyAlignment="1">
      <alignment horizontal="center" vertical="center" wrapText="1"/>
    </xf>
    <xf numFmtId="0" fontId="0" fillId="0" borderId="0" xfId="0" applyAlignment="1">
      <alignment vertical="center" wrapText="1"/>
    </xf>
    <xf numFmtId="0" fontId="4" fillId="0" borderId="0" xfId="0" applyFont="1" applyFill="1" applyAlignment="1">
      <alignment horizontal="left" vertical="center" wrapText="1"/>
    </xf>
    <xf numFmtId="0" fontId="5" fillId="0" borderId="0"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3" fillId="0" borderId="2" xfId="0" applyFont="1" applyBorder="1" applyAlignment="1">
      <alignment horizontal="center" vertical="center" wrapText="1"/>
    </xf>
    <xf numFmtId="0" fontId="8" fillId="0" borderId="2" xfId="0" applyFont="1" applyFill="1" applyBorder="1" applyAlignment="1">
      <alignment horizontal="center" vertical="center" wrapText="1"/>
    </xf>
    <xf numFmtId="178" fontId="5" fillId="0" borderId="0" xfId="0" applyNumberFormat="1" applyFont="1" applyFill="1" applyBorder="1" applyAlignment="1">
      <alignment horizontal="center" vertical="center" wrapText="1"/>
    </xf>
    <xf numFmtId="178" fontId="6" fillId="0" borderId="1" xfId="0" applyNumberFormat="1" applyFont="1" applyFill="1" applyBorder="1" applyAlignment="1">
      <alignment horizontal="center" vertical="center" wrapText="1"/>
    </xf>
    <xf numFmtId="176" fontId="7" fillId="0" borderId="2" xfId="0" applyNumberFormat="1" applyFont="1" applyFill="1" applyBorder="1" applyAlignment="1">
      <alignment horizontal="center" vertical="center" wrapText="1"/>
    </xf>
    <xf numFmtId="177" fontId="8" fillId="0" borderId="2" xfId="0" applyNumberFormat="1" applyFont="1" applyFill="1" applyBorder="1" applyAlignment="1">
      <alignment horizontal="center" vertical="center" wrapText="1"/>
    </xf>
    <xf numFmtId="0" fontId="9" fillId="0" borderId="0" xfId="0" applyFont="1" applyFill="1" applyAlignment="1">
      <alignment vertical="center" wrapText="1"/>
    </xf>
    <xf numFmtId="0" fontId="10" fillId="0" borderId="0"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2" fillId="0" borderId="2" xfId="0" applyFont="1" applyFill="1" applyBorder="1" applyAlignment="1" applyProtection="1">
      <alignment horizontal="center" vertical="center" wrapText="1"/>
    </xf>
    <xf numFmtId="177" fontId="8" fillId="0" borderId="3" xfId="0" applyNumberFormat="1" applyFont="1" applyFill="1" applyBorder="1" applyAlignment="1">
      <alignment horizontal="center" vertical="center" wrapText="1"/>
    </xf>
    <xf numFmtId="0" fontId="8" fillId="0" borderId="3" xfId="0" applyFont="1" applyFill="1" applyBorder="1" applyAlignment="1">
      <alignment horizontal="center" vertical="center" wrapText="1"/>
    </xf>
  </cellXfs>
  <cellStyles count="49">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60% - 强调文字颜色 2" xfId="46" builtinId="36"/>
    <cellStyle name="40% - 强调文字颜色 2" xfId="47" builtinId="35"/>
    <cellStyle name="强调文字颜色 3" xfId="48" builtinId="37"/>
  </cellStyles>
  <dxfs count="1">
    <dxf>
      <fill>
        <patternFill patternType="solid">
          <bgColor rgb="FFFF9900"/>
        </patternFill>
      </fill>
    </dxf>
  </dxfs>
  <tableStyles count="0" defaultTableStyle="TableStyleMedium2" defaultPivotStyle="PivotStyleLight16"/>
  <colors>
    <mruColors>
      <color rgb="0000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20"/>
  <sheetViews>
    <sheetView tabSelected="1" workbookViewId="0">
      <selection activeCell="I5" sqref="B5:I5"/>
    </sheetView>
  </sheetViews>
  <sheetFormatPr defaultColWidth="8.88333333333333" defaultRowHeight="14.25"/>
  <cols>
    <col min="1" max="1" width="4.38333333333333" style="4" customWidth="1"/>
    <col min="2" max="2" width="25" style="4" customWidth="1"/>
    <col min="3" max="3" width="25.75" style="4" customWidth="1"/>
    <col min="4" max="4" width="23.625" style="4" customWidth="1"/>
    <col min="5" max="5" width="10.3833333333333" style="4" customWidth="1"/>
    <col min="6" max="6" width="17.75" style="4" customWidth="1"/>
    <col min="7" max="7" width="12.5" style="4" customWidth="1"/>
    <col min="8" max="8" width="11" style="4" customWidth="1"/>
    <col min="9" max="9" width="11.875" style="4" customWidth="1"/>
    <col min="10" max="10" width="9.125" style="4" hidden="1" customWidth="1"/>
    <col min="11" max="11" width="12" style="4" hidden="1" customWidth="1"/>
    <col min="12" max="16384" width="8.88333333333333" style="4"/>
  </cols>
  <sheetData>
    <row r="1" ht="20.25" spans="1:10">
      <c r="A1" s="5" t="s">
        <v>0</v>
      </c>
      <c r="B1" s="5"/>
      <c r="C1" s="5"/>
      <c r="D1" s="5"/>
      <c r="E1" s="5"/>
      <c r="F1" s="5"/>
      <c r="G1" s="5"/>
      <c r="H1" s="5"/>
      <c r="I1" s="15"/>
      <c r="J1" s="15"/>
    </row>
    <row r="2" ht="30" customHeight="1" spans="1:10">
      <c r="A2" s="6" t="s">
        <v>1</v>
      </c>
      <c r="B2" s="6"/>
      <c r="C2" s="6"/>
      <c r="D2" s="6"/>
      <c r="E2" s="6"/>
      <c r="F2" s="6"/>
      <c r="G2" s="6"/>
      <c r="H2" s="11"/>
      <c r="I2" s="15"/>
      <c r="J2" s="15"/>
    </row>
    <row r="3" s="1" customFormat="1" ht="39" customHeight="1" spans="1:10">
      <c r="A3" s="7" t="s">
        <v>2</v>
      </c>
      <c r="B3" s="7"/>
      <c r="C3" s="7"/>
      <c r="D3" s="7"/>
      <c r="E3" s="7"/>
      <c r="F3" s="7"/>
      <c r="G3" s="7"/>
      <c r="H3" s="12"/>
      <c r="I3" s="15"/>
      <c r="J3" s="16"/>
    </row>
    <row r="4" s="2" customFormat="1" ht="30" customHeight="1" spans="1:11">
      <c r="A4" s="8" t="s">
        <v>3</v>
      </c>
      <c r="B4" s="8" t="s">
        <v>4</v>
      </c>
      <c r="C4" s="8" t="s">
        <v>5</v>
      </c>
      <c r="D4" s="8" t="s">
        <v>6</v>
      </c>
      <c r="E4" s="8" t="s">
        <v>7</v>
      </c>
      <c r="F4" s="8" t="s">
        <v>8</v>
      </c>
      <c r="G4" s="8" t="s">
        <v>9</v>
      </c>
      <c r="H4" s="13" t="s">
        <v>10</v>
      </c>
      <c r="I4" s="13" t="s">
        <v>11</v>
      </c>
      <c r="J4" s="17" t="s">
        <v>12</v>
      </c>
      <c r="K4" s="17" t="s">
        <v>13</v>
      </c>
    </row>
    <row r="5" s="3" customFormat="1" ht="30" customHeight="1" spans="1:11">
      <c r="A5" s="9">
        <v>1</v>
      </c>
      <c r="B5" s="10" t="s">
        <v>14</v>
      </c>
      <c r="C5" s="10" t="s">
        <v>15</v>
      </c>
      <c r="D5" s="10" t="s">
        <v>16</v>
      </c>
      <c r="E5" s="10" t="s">
        <v>17</v>
      </c>
      <c r="F5" s="10" t="s">
        <v>18</v>
      </c>
      <c r="G5" s="10" t="s">
        <v>19</v>
      </c>
      <c r="H5" s="14">
        <v>45214</v>
      </c>
      <c r="I5" s="18" t="s">
        <v>20</v>
      </c>
      <c r="J5" s="14" t="s">
        <v>21</v>
      </c>
      <c r="K5" s="10" t="s">
        <v>22</v>
      </c>
    </row>
    <row r="6" s="3" customFormat="1" ht="30" customHeight="1" spans="1:11">
      <c r="A6" s="9">
        <v>2</v>
      </c>
      <c r="B6" s="10" t="s">
        <v>23</v>
      </c>
      <c r="C6" s="10" t="s">
        <v>24</v>
      </c>
      <c r="D6" s="10" t="s">
        <v>25</v>
      </c>
      <c r="E6" s="10" t="s">
        <v>17</v>
      </c>
      <c r="F6" s="10" t="s">
        <v>26</v>
      </c>
      <c r="G6" s="10" t="s">
        <v>27</v>
      </c>
      <c r="H6" s="14">
        <v>45078</v>
      </c>
      <c r="I6" s="18" t="s">
        <v>28</v>
      </c>
      <c r="J6" s="14" t="s">
        <v>29</v>
      </c>
      <c r="K6" s="10" t="s">
        <v>30</v>
      </c>
    </row>
    <row r="7" ht="30" customHeight="1" spans="1:11">
      <c r="A7" s="9">
        <v>3</v>
      </c>
      <c r="B7" s="10" t="s">
        <v>31</v>
      </c>
      <c r="C7" s="10" t="s">
        <v>32</v>
      </c>
      <c r="D7" s="10" t="s">
        <v>33</v>
      </c>
      <c r="E7" s="10" t="s">
        <v>17</v>
      </c>
      <c r="F7" s="10" t="s">
        <v>34</v>
      </c>
      <c r="G7" s="10" t="s">
        <v>35</v>
      </c>
      <c r="H7" s="14">
        <v>45295</v>
      </c>
      <c r="I7" s="18" t="s">
        <v>28</v>
      </c>
      <c r="J7" s="14" t="s">
        <v>21</v>
      </c>
      <c r="K7" s="10" t="s">
        <v>36</v>
      </c>
    </row>
    <row r="8" ht="30" customHeight="1" spans="1:11">
      <c r="A8" s="9">
        <v>4</v>
      </c>
      <c r="B8" s="10" t="s">
        <v>37</v>
      </c>
      <c r="C8" s="10" t="s">
        <v>38</v>
      </c>
      <c r="D8" s="10" t="s">
        <v>39</v>
      </c>
      <c r="E8" s="10" t="s">
        <v>17</v>
      </c>
      <c r="F8" s="10" t="s">
        <v>40</v>
      </c>
      <c r="G8" s="10" t="s">
        <v>41</v>
      </c>
      <c r="H8" s="14">
        <v>45050</v>
      </c>
      <c r="I8" s="18" t="s">
        <v>42</v>
      </c>
      <c r="J8" s="14" t="s">
        <v>43</v>
      </c>
      <c r="K8" s="10" t="s">
        <v>44</v>
      </c>
    </row>
    <row r="9" ht="30" customHeight="1" spans="1:11">
      <c r="A9" s="9">
        <v>5</v>
      </c>
      <c r="B9" s="10" t="s">
        <v>45</v>
      </c>
      <c r="C9" s="10" t="s">
        <v>46</v>
      </c>
      <c r="D9" s="10" t="s">
        <v>47</v>
      </c>
      <c r="E9" s="10" t="s">
        <v>17</v>
      </c>
      <c r="F9" s="10" t="s">
        <v>48</v>
      </c>
      <c r="G9" s="10" t="s">
        <v>49</v>
      </c>
      <c r="H9" s="14">
        <v>45143</v>
      </c>
      <c r="I9" s="18" t="s">
        <v>50</v>
      </c>
      <c r="J9" s="14" t="s">
        <v>21</v>
      </c>
      <c r="K9" s="10" t="s">
        <v>51</v>
      </c>
    </row>
    <row r="10" ht="30" customHeight="1" spans="1:11">
      <c r="A10" s="9">
        <v>6</v>
      </c>
      <c r="B10" s="10" t="s">
        <v>45</v>
      </c>
      <c r="C10" s="10" t="s">
        <v>46</v>
      </c>
      <c r="D10" s="10" t="s">
        <v>47</v>
      </c>
      <c r="E10" s="10" t="s">
        <v>17</v>
      </c>
      <c r="F10" s="10" t="s">
        <v>52</v>
      </c>
      <c r="G10" s="10" t="s">
        <v>49</v>
      </c>
      <c r="H10" s="14">
        <v>45188</v>
      </c>
      <c r="I10" s="18" t="s">
        <v>53</v>
      </c>
      <c r="J10" s="14" t="s">
        <v>21</v>
      </c>
      <c r="K10" s="10" t="s">
        <v>54</v>
      </c>
    </row>
    <row r="11" ht="30" customHeight="1" spans="1:11">
      <c r="A11" s="9">
        <v>7</v>
      </c>
      <c r="B11" s="10" t="s">
        <v>45</v>
      </c>
      <c r="C11" s="10" t="s">
        <v>46</v>
      </c>
      <c r="D11" s="10" t="s">
        <v>47</v>
      </c>
      <c r="E11" s="10" t="s">
        <v>17</v>
      </c>
      <c r="F11" s="10" t="s">
        <v>55</v>
      </c>
      <c r="G11" s="10" t="s">
        <v>49</v>
      </c>
      <c r="H11" s="14">
        <v>45195</v>
      </c>
      <c r="I11" s="18" t="s">
        <v>53</v>
      </c>
      <c r="J11" s="14" t="s">
        <v>21</v>
      </c>
      <c r="K11" s="10" t="s">
        <v>56</v>
      </c>
    </row>
    <row r="12" ht="30" customHeight="1" spans="1:11">
      <c r="A12" s="9">
        <v>8</v>
      </c>
      <c r="B12" s="10" t="s">
        <v>57</v>
      </c>
      <c r="C12" s="10" t="s">
        <v>58</v>
      </c>
      <c r="D12" s="10" t="s">
        <v>25</v>
      </c>
      <c r="E12" s="10" t="s">
        <v>17</v>
      </c>
      <c r="F12" s="10" t="s">
        <v>59</v>
      </c>
      <c r="G12" s="10" t="s">
        <v>60</v>
      </c>
      <c r="H12" s="14">
        <v>45036</v>
      </c>
      <c r="I12" s="18" t="s">
        <v>28</v>
      </c>
      <c r="J12" s="14" t="s">
        <v>61</v>
      </c>
      <c r="K12" s="10" t="s">
        <v>62</v>
      </c>
    </row>
    <row r="13" ht="30" customHeight="1" spans="1:11">
      <c r="A13" s="9">
        <v>9</v>
      </c>
      <c r="B13" s="10" t="s">
        <v>63</v>
      </c>
      <c r="C13" s="10" t="s">
        <v>64</v>
      </c>
      <c r="D13" s="10" t="s">
        <v>65</v>
      </c>
      <c r="E13" s="10" t="s">
        <v>17</v>
      </c>
      <c r="F13" s="10" t="s">
        <v>66</v>
      </c>
      <c r="G13" s="10" t="s">
        <v>67</v>
      </c>
      <c r="H13" s="14">
        <v>45139</v>
      </c>
      <c r="I13" s="18" t="s">
        <v>28</v>
      </c>
      <c r="J13" s="14" t="s">
        <v>68</v>
      </c>
      <c r="K13" s="10" t="s">
        <v>69</v>
      </c>
    </row>
    <row r="14" ht="30" customHeight="1" spans="1:11">
      <c r="A14" s="9">
        <v>10</v>
      </c>
      <c r="B14" s="10" t="s">
        <v>70</v>
      </c>
      <c r="C14" s="10" t="s">
        <v>71</v>
      </c>
      <c r="D14" s="10" t="s">
        <v>72</v>
      </c>
      <c r="E14" s="10" t="s">
        <v>17</v>
      </c>
      <c r="F14" s="10" t="s">
        <v>73</v>
      </c>
      <c r="G14" s="10" t="s">
        <v>74</v>
      </c>
      <c r="H14" s="14">
        <v>45258</v>
      </c>
      <c r="I14" s="18" t="s">
        <v>28</v>
      </c>
      <c r="J14" s="14" t="s">
        <v>29</v>
      </c>
      <c r="K14" s="10" t="s">
        <v>75</v>
      </c>
    </row>
    <row r="15" ht="30" customHeight="1" spans="1:11">
      <c r="A15" s="9">
        <v>11</v>
      </c>
      <c r="B15" s="10" t="s">
        <v>23</v>
      </c>
      <c r="C15" s="10" t="s">
        <v>24</v>
      </c>
      <c r="D15" s="10" t="s">
        <v>76</v>
      </c>
      <c r="E15" s="10" t="s">
        <v>17</v>
      </c>
      <c r="F15" s="10" t="s">
        <v>77</v>
      </c>
      <c r="G15" s="10" t="s">
        <v>27</v>
      </c>
      <c r="H15" s="14">
        <v>45067</v>
      </c>
      <c r="I15" s="18" t="s">
        <v>28</v>
      </c>
      <c r="J15" s="14" t="s">
        <v>29</v>
      </c>
      <c r="K15" s="10" t="s">
        <v>78</v>
      </c>
    </row>
    <row r="16" ht="30" customHeight="1" spans="1:11">
      <c r="A16" s="9">
        <v>12</v>
      </c>
      <c r="B16" s="10" t="s">
        <v>79</v>
      </c>
      <c r="C16" s="10" t="s">
        <v>80</v>
      </c>
      <c r="D16" s="10" t="s">
        <v>81</v>
      </c>
      <c r="E16" s="10" t="s">
        <v>17</v>
      </c>
      <c r="F16" s="10" t="s">
        <v>82</v>
      </c>
      <c r="G16" s="10" t="s">
        <v>83</v>
      </c>
      <c r="H16" s="14">
        <v>45186</v>
      </c>
      <c r="I16" s="18" t="s">
        <v>84</v>
      </c>
      <c r="J16" s="14" t="s">
        <v>85</v>
      </c>
      <c r="K16" s="10" t="s">
        <v>86</v>
      </c>
    </row>
    <row r="17" ht="30" customHeight="1" spans="1:11">
      <c r="A17" s="9">
        <v>13</v>
      </c>
      <c r="B17" s="10" t="s">
        <v>87</v>
      </c>
      <c r="C17" s="10" t="s">
        <v>88</v>
      </c>
      <c r="D17" s="10" t="s">
        <v>89</v>
      </c>
      <c r="E17" s="10" t="s">
        <v>17</v>
      </c>
      <c r="F17" s="10" t="s">
        <v>90</v>
      </c>
      <c r="G17" s="10" t="s">
        <v>91</v>
      </c>
      <c r="H17" s="14">
        <v>45149</v>
      </c>
      <c r="I17" s="18" t="s">
        <v>28</v>
      </c>
      <c r="J17" s="14" t="s">
        <v>21</v>
      </c>
      <c r="K17" s="10" t="s">
        <v>92</v>
      </c>
    </row>
    <row r="18" ht="30" customHeight="1" spans="1:11">
      <c r="A18" s="9">
        <v>14</v>
      </c>
      <c r="B18" s="10" t="s">
        <v>93</v>
      </c>
      <c r="C18" s="10" t="s">
        <v>94</v>
      </c>
      <c r="D18" s="10" t="s">
        <v>95</v>
      </c>
      <c r="E18" s="10" t="s">
        <v>17</v>
      </c>
      <c r="F18" s="10" t="s">
        <v>96</v>
      </c>
      <c r="G18" s="10" t="s">
        <v>97</v>
      </c>
      <c r="H18" s="14">
        <v>45264</v>
      </c>
      <c r="I18" s="18" t="s">
        <v>28</v>
      </c>
      <c r="J18" s="14" t="s">
        <v>21</v>
      </c>
      <c r="K18" s="10" t="s">
        <v>98</v>
      </c>
    </row>
    <row r="19" ht="30" customHeight="1" spans="1:11">
      <c r="A19" s="9">
        <v>15</v>
      </c>
      <c r="B19" s="10" t="s">
        <v>99</v>
      </c>
      <c r="C19" s="10" t="s">
        <v>100</v>
      </c>
      <c r="D19" s="10" t="s">
        <v>101</v>
      </c>
      <c r="E19" s="10" t="s">
        <v>17</v>
      </c>
      <c r="F19" s="10" t="s">
        <v>102</v>
      </c>
      <c r="G19" s="10" t="s">
        <v>103</v>
      </c>
      <c r="H19" s="14">
        <v>45160</v>
      </c>
      <c r="I19" s="18" t="s">
        <v>28</v>
      </c>
      <c r="J19" s="14" t="s">
        <v>21</v>
      </c>
      <c r="K19" s="10" t="s">
        <v>104</v>
      </c>
    </row>
    <row r="20" ht="30" customHeight="1" spans="1:11">
      <c r="A20" s="9">
        <v>16</v>
      </c>
      <c r="B20" s="10" t="s">
        <v>105</v>
      </c>
      <c r="C20" s="10" t="s">
        <v>106</v>
      </c>
      <c r="D20" s="10" t="s">
        <v>107</v>
      </c>
      <c r="E20" s="10" t="s">
        <v>17</v>
      </c>
      <c r="F20" s="10" t="s">
        <v>108</v>
      </c>
      <c r="G20" s="10" t="s">
        <v>109</v>
      </c>
      <c r="H20" s="14">
        <v>45221</v>
      </c>
      <c r="I20" s="18" t="s">
        <v>28</v>
      </c>
      <c r="J20" s="14" t="s">
        <v>21</v>
      </c>
      <c r="K20" s="10" t="s">
        <v>110</v>
      </c>
    </row>
    <row r="21" ht="30" customHeight="1" spans="1:11">
      <c r="A21" s="9">
        <v>17</v>
      </c>
      <c r="B21" s="10" t="s">
        <v>111</v>
      </c>
      <c r="C21" s="10" t="s">
        <v>112</v>
      </c>
      <c r="D21" s="10" t="s">
        <v>113</v>
      </c>
      <c r="E21" s="10" t="s">
        <v>17</v>
      </c>
      <c r="F21" s="10" t="s">
        <v>114</v>
      </c>
      <c r="G21" s="10" t="s">
        <v>115</v>
      </c>
      <c r="H21" s="14">
        <v>45293</v>
      </c>
      <c r="I21" s="18" t="s">
        <v>28</v>
      </c>
      <c r="J21" s="14" t="s">
        <v>21</v>
      </c>
      <c r="K21" s="10" t="s">
        <v>116</v>
      </c>
    </row>
    <row r="22" ht="30" customHeight="1" spans="1:11">
      <c r="A22" s="9">
        <v>18</v>
      </c>
      <c r="B22" s="10" t="s">
        <v>117</v>
      </c>
      <c r="C22" s="10" t="s">
        <v>118</v>
      </c>
      <c r="D22" s="10" t="s">
        <v>119</v>
      </c>
      <c r="E22" s="10" t="s">
        <v>17</v>
      </c>
      <c r="F22" s="10" t="s">
        <v>120</v>
      </c>
      <c r="G22" s="10" t="s">
        <v>121</v>
      </c>
      <c r="H22" s="14">
        <v>45196</v>
      </c>
      <c r="I22" s="18" t="s">
        <v>122</v>
      </c>
      <c r="J22" s="14" t="s">
        <v>43</v>
      </c>
      <c r="K22" s="10" t="s">
        <v>123</v>
      </c>
    </row>
    <row r="23" ht="30" customHeight="1" spans="1:11">
      <c r="A23" s="9">
        <v>19</v>
      </c>
      <c r="B23" s="10" t="s">
        <v>124</v>
      </c>
      <c r="C23" s="10" t="s">
        <v>125</v>
      </c>
      <c r="D23" s="10" t="s">
        <v>89</v>
      </c>
      <c r="E23" s="10" t="s">
        <v>17</v>
      </c>
      <c r="F23" s="10" t="s">
        <v>126</v>
      </c>
      <c r="G23" s="10" t="s">
        <v>127</v>
      </c>
      <c r="H23" s="14">
        <v>45107</v>
      </c>
      <c r="I23" s="18" t="s">
        <v>28</v>
      </c>
      <c r="J23" s="14" t="s">
        <v>21</v>
      </c>
      <c r="K23" s="10" t="s">
        <v>128</v>
      </c>
    </row>
    <row r="24" ht="30" customHeight="1" spans="1:11">
      <c r="A24" s="9">
        <v>20</v>
      </c>
      <c r="B24" s="10" t="s">
        <v>93</v>
      </c>
      <c r="C24" s="10" t="s">
        <v>94</v>
      </c>
      <c r="D24" s="10" t="s">
        <v>95</v>
      </c>
      <c r="E24" s="10" t="s">
        <v>17</v>
      </c>
      <c r="F24" s="10" t="s">
        <v>129</v>
      </c>
      <c r="G24" s="10" t="s">
        <v>97</v>
      </c>
      <c r="H24" s="14">
        <v>45216</v>
      </c>
      <c r="I24" s="18" t="s">
        <v>28</v>
      </c>
      <c r="J24" s="14" t="s">
        <v>21</v>
      </c>
      <c r="K24" s="10" t="s">
        <v>130</v>
      </c>
    </row>
    <row r="25" ht="30" customHeight="1" spans="1:11">
      <c r="A25" s="9">
        <v>21</v>
      </c>
      <c r="B25" s="10" t="s">
        <v>93</v>
      </c>
      <c r="C25" s="10" t="s">
        <v>94</v>
      </c>
      <c r="D25" s="10" t="s">
        <v>95</v>
      </c>
      <c r="E25" s="10" t="s">
        <v>17</v>
      </c>
      <c r="F25" s="10" t="s">
        <v>131</v>
      </c>
      <c r="G25" s="10" t="s">
        <v>97</v>
      </c>
      <c r="H25" s="14">
        <v>45252</v>
      </c>
      <c r="I25" s="18" t="s">
        <v>28</v>
      </c>
      <c r="J25" s="14" t="s">
        <v>21</v>
      </c>
      <c r="K25" s="10" t="s">
        <v>132</v>
      </c>
    </row>
    <row r="26" ht="30" customHeight="1" spans="1:11">
      <c r="A26" s="9">
        <v>22</v>
      </c>
      <c r="B26" s="10" t="s">
        <v>133</v>
      </c>
      <c r="C26" s="10" t="s">
        <v>134</v>
      </c>
      <c r="D26" s="10" t="s">
        <v>135</v>
      </c>
      <c r="E26" s="10" t="s">
        <v>17</v>
      </c>
      <c r="F26" s="10" t="s">
        <v>136</v>
      </c>
      <c r="G26" s="10" t="s">
        <v>137</v>
      </c>
      <c r="H26" s="14">
        <v>45174</v>
      </c>
      <c r="I26" s="18" t="s">
        <v>138</v>
      </c>
      <c r="J26" s="14" t="s">
        <v>29</v>
      </c>
      <c r="K26" s="10" t="s">
        <v>139</v>
      </c>
    </row>
    <row r="27" ht="30" customHeight="1" spans="1:11">
      <c r="A27" s="9">
        <v>23</v>
      </c>
      <c r="B27" s="10" t="s">
        <v>140</v>
      </c>
      <c r="C27" s="10" t="s">
        <v>141</v>
      </c>
      <c r="D27" s="10" t="s">
        <v>135</v>
      </c>
      <c r="E27" s="10" t="s">
        <v>17</v>
      </c>
      <c r="F27" s="10" t="s">
        <v>34</v>
      </c>
      <c r="G27" s="10" t="s">
        <v>142</v>
      </c>
      <c r="H27" s="14">
        <v>45094</v>
      </c>
      <c r="I27" s="18" t="s">
        <v>138</v>
      </c>
      <c r="J27" s="14" t="s">
        <v>21</v>
      </c>
      <c r="K27" s="10" t="s">
        <v>143</v>
      </c>
    </row>
    <row r="28" ht="30" customHeight="1" spans="1:11">
      <c r="A28" s="9">
        <v>24</v>
      </c>
      <c r="B28" s="10" t="s">
        <v>144</v>
      </c>
      <c r="C28" s="10" t="s">
        <v>145</v>
      </c>
      <c r="D28" s="10" t="s">
        <v>146</v>
      </c>
      <c r="E28" s="10" t="s">
        <v>17</v>
      </c>
      <c r="F28" s="10" t="s">
        <v>147</v>
      </c>
      <c r="G28" s="10" t="s">
        <v>148</v>
      </c>
      <c r="H28" s="14">
        <v>45300</v>
      </c>
      <c r="I28" s="18" t="s">
        <v>28</v>
      </c>
      <c r="J28" s="14" t="s">
        <v>21</v>
      </c>
      <c r="K28" s="10" t="s">
        <v>149</v>
      </c>
    </row>
    <row r="29" ht="30" customHeight="1" spans="1:11">
      <c r="A29" s="9">
        <v>25</v>
      </c>
      <c r="B29" s="10" t="s">
        <v>150</v>
      </c>
      <c r="C29" s="10" t="s">
        <v>151</v>
      </c>
      <c r="D29" s="10" t="s">
        <v>152</v>
      </c>
      <c r="E29" s="10" t="s">
        <v>17</v>
      </c>
      <c r="F29" s="10" t="s">
        <v>153</v>
      </c>
      <c r="G29" s="10" t="s">
        <v>35</v>
      </c>
      <c r="H29" s="14">
        <v>45250</v>
      </c>
      <c r="I29" s="18" t="s">
        <v>154</v>
      </c>
      <c r="J29" s="14" t="s">
        <v>68</v>
      </c>
      <c r="K29" s="10" t="s">
        <v>155</v>
      </c>
    </row>
    <row r="30" ht="30" customHeight="1" spans="1:11">
      <c r="A30" s="9">
        <v>26</v>
      </c>
      <c r="B30" s="10" t="s">
        <v>156</v>
      </c>
      <c r="C30" s="10" t="s">
        <v>157</v>
      </c>
      <c r="D30" s="10" t="s">
        <v>158</v>
      </c>
      <c r="E30" s="10" t="s">
        <v>17</v>
      </c>
      <c r="F30" s="10" t="s">
        <v>159</v>
      </c>
      <c r="G30" s="10" t="s">
        <v>160</v>
      </c>
      <c r="H30" s="14">
        <v>45105</v>
      </c>
      <c r="I30" s="18" t="s">
        <v>138</v>
      </c>
      <c r="J30" s="14" t="s">
        <v>29</v>
      </c>
      <c r="K30" s="10" t="s">
        <v>161</v>
      </c>
    </row>
    <row r="31" ht="30" customHeight="1" spans="1:11">
      <c r="A31" s="9">
        <v>27</v>
      </c>
      <c r="B31" s="10" t="s">
        <v>162</v>
      </c>
      <c r="C31" s="10" t="s">
        <v>163</v>
      </c>
      <c r="D31" s="10" t="s">
        <v>164</v>
      </c>
      <c r="E31" s="10" t="s">
        <v>17</v>
      </c>
      <c r="F31" s="10" t="s">
        <v>165</v>
      </c>
      <c r="G31" s="10" t="s">
        <v>166</v>
      </c>
      <c r="H31" s="14">
        <v>45292</v>
      </c>
      <c r="I31" s="18" t="s">
        <v>167</v>
      </c>
      <c r="J31" s="14" t="s">
        <v>29</v>
      </c>
      <c r="K31" s="10" t="s">
        <v>168</v>
      </c>
    </row>
    <row r="32" ht="30" customHeight="1" spans="1:11">
      <c r="A32" s="9">
        <v>28</v>
      </c>
      <c r="B32" s="10" t="s">
        <v>156</v>
      </c>
      <c r="C32" s="10" t="s">
        <v>157</v>
      </c>
      <c r="D32" s="10" t="s">
        <v>158</v>
      </c>
      <c r="E32" s="10" t="s">
        <v>17</v>
      </c>
      <c r="F32" s="10" t="s">
        <v>169</v>
      </c>
      <c r="G32" s="10" t="s">
        <v>170</v>
      </c>
      <c r="H32" s="14">
        <v>45172</v>
      </c>
      <c r="I32" s="18" t="s">
        <v>138</v>
      </c>
      <c r="J32" s="14" t="s">
        <v>61</v>
      </c>
      <c r="K32" s="10" t="s">
        <v>171</v>
      </c>
    </row>
    <row r="33" ht="30" customHeight="1" spans="1:11">
      <c r="A33" s="9">
        <v>29</v>
      </c>
      <c r="B33" s="10" t="s">
        <v>172</v>
      </c>
      <c r="C33" s="10" t="s">
        <v>173</v>
      </c>
      <c r="D33" s="10" t="s">
        <v>174</v>
      </c>
      <c r="E33" s="10" t="s">
        <v>17</v>
      </c>
      <c r="F33" s="10" t="s">
        <v>175</v>
      </c>
      <c r="G33" s="10" t="s">
        <v>176</v>
      </c>
      <c r="H33" s="14">
        <v>44996</v>
      </c>
      <c r="I33" s="18" t="s">
        <v>177</v>
      </c>
      <c r="J33" s="14" t="s">
        <v>175</v>
      </c>
      <c r="K33" s="10" t="s">
        <v>178</v>
      </c>
    </row>
    <row r="34" ht="30" customHeight="1" spans="1:11">
      <c r="A34" s="9">
        <v>30</v>
      </c>
      <c r="B34" s="10" t="s">
        <v>172</v>
      </c>
      <c r="C34" s="10" t="s">
        <v>173</v>
      </c>
      <c r="D34" s="10" t="s">
        <v>174</v>
      </c>
      <c r="E34" s="10" t="s">
        <v>17</v>
      </c>
      <c r="F34" s="10" t="s">
        <v>175</v>
      </c>
      <c r="G34" s="10" t="s">
        <v>176</v>
      </c>
      <c r="H34" s="14">
        <v>45144</v>
      </c>
      <c r="I34" s="18" t="s">
        <v>177</v>
      </c>
      <c r="J34" s="14" t="s">
        <v>175</v>
      </c>
      <c r="K34" s="10" t="s">
        <v>179</v>
      </c>
    </row>
    <row r="35" ht="30" customHeight="1" spans="1:11">
      <c r="A35" s="9">
        <v>31</v>
      </c>
      <c r="B35" s="10" t="s">
        <v>144</v>
      </c>
      <c r="C35" s="10" t="s">
        <v>145</v>
      </c>
      <c r="D35" s="10" t="s">
        <v>180</v>
      </c>
      <c r="E35" s="10" t="s">
        <v>17</v>
      </c>
      <c r="F35" s="10" t="s">
        <v>147</v>
      </c>
      <c r="G35" s="10" t="s">
        <v>148</v>
      </c>
      <c r="H35" s="14">
        <v>45309</v>
      </c>
      <c r="I35" s="18" t="s">
        <v>28</v>
      </c>
      <c r="J35" s="14" t="s">
        <v>21</v>
      </c>
      <c r="K35" s="10" t="s">
        <v>181</v>
      </c>
    </row>
    <row r="36" ht="30" customHeight="1" spans="1:11">
      <c r="A36" s="9">
        <v>32</v>
      </c>
      <c r="B36" s="10" t="s">
        <v>182</v>
      </c>
      <c r="C36" s="10" t="s">
        <v>183</v>
      </c>
      <c r="D36" s="10" t="s">
        <v>184</v>
      </c>
      <c r="E36" s="10" t="s">
        <v>17</v>
      </c>
      <c r="F36" s="10" t="s">
        <v>185</v>
      </c>
      <c r="G36" s="10" t="s">
        <v>186</v>
      </c>
      <c r="H36" s="14">
        <v>45305</v>
      </c>
      <c r="I36" s="18" t="s">
        <v>53</v>
      </c>
      <c r="J36" s="14" t="s">
        <v>61</v>
      </c>
      <c r="K36" s="10" t="s">
        <v>187</v>
      </c>
    </row>
    <row r="37" ht="30" customHeight="1" spans="1:11">
      <c r="A37" s="9">
        <v>33</v>
      </c>
      <c r="B37" s="10" t="s">
        <v>188</v>
      </c>
      <c r="C37" s="10" t="s">
        <v>189</v>
      </c>
      <c r="D37" s="10" t="s">
        <v>184</v>
      </c>
      <c r="E37" s="10" t="s">
        <v>17</v>
      </c>
      <c r="F37" s="10" t="s">
        <v>190</v>
      </c>
      <c r="G37" s="10" t="s">
        <v>191</v>
      </c>
      <c r="H37" s="14">
        <v>45108</v>
      </c>
      <c r="I37" s="18" t="s">
        <v>138</v>
      </c>
      <c r="J37" s="14" t="s">
        <v>43</v>
      </c>
      <c r="K37" s="10" t="s">
        <v>192</v>
      </c>
    </row>
    <row r="38" ht="30" customHeight="1" spans="1:11">
      <c r="A38" s="9">
        <v>34</v>
      </c>
      <c r="B38" s="10" t="s">
        <v>144</v>
      </c>
      <c r="C38" s="10" t="s">
        <v>193</v>
      </c>
      <c r="D38" s="10" t="s">
        <v>194</v>
      </c>
      <c r="E38" s="10" t="s">
        <v>17</v>
      </c>
      <c r="F38" s="10" t="s">
        <v>147</v>
      </c>
      <c r="G38" s="10" t="s">
        <v>148</v>
      </c>
      <c r="H38" s="14">
        <v>45301</v>
      </c>
      <c r="I38" s="18" t="s">
        <v>28</v>
      </c>
      <c r="J38" s="14" t="s">
        <v>21</v>
      </c>
      <c r="K38" s="10" t="s">
        <v>195</v>
      </c>
    </row>
    <row r="39" ht="30" customHeight="1" spans="1:11">
      <c r="A39" s="9">
        <v>35</v>
      </c>
      <c r="B39" s="10" t="s">
        <v>196</v>
      </c>
      <c r="C39" s="10" t="s">
        <v>197</v>
      </c>
      <c r="D39" s="10" t="s">
        <v>198</v>
      </c>
      <c r="E39" s="10" t="s">
        <v>17</v>
      </c>
      <c r="F39" s="10" t="s">
        <v>199</v>
      </c>
      <c r="G39" s="10" t="s">
        <v>200</v>
      </c>
      <c r="H39" s="14">
        <v>45234</v>
      </c>
      <c r="I39" s="18" t="s">
        <v>201</v>
      </c>
      <c r="J39" s="14" t="s">
        <v>43</v>
      </c>
      <c r="K39" s="10" t="s">
        <v>202</v>
      </c>
    </row>
    <row r="40" ht="30" customHeight="1" spans="1:11">
      <c r="A40" s="9">
        <v>36</v>
      </c>
      <c r="B40" s="10" t="s">
        <v>203</v>
      </c>
      <c r="C40" s="10" t="s">
        <v>204</v>
      </c>
      <c r="D40" s="10" t="s">
        <v>205</v>
      </c>
      <c r="E40" s="10" t="s">
        <v>17</v>
      </c>
      <c r="F40" s="10" t="s">
        <v>206</v>
      </c>
      <c r="G40" s="10" t="s">
        <v>207</v>
      </c>
      <c r="H40" s="14">
        <v>45076</v>
      </c>
      <c r="I40" s="18" t="s">
        <v>138</v>
      </c>
      <c r="J40" s="14" t="s">
        <v>208</v>
      </c>
      <c r="K40" s="10" t="s">
        <v>209</v>
      </c>
    </row>
    <row r="41" ht="30" customHeight="1" spans="1:11">
      <c r="A41" s="9">
        <v>37</v>
      </c>
      <c r="B41" s="10" t="s">
        <v>210</v>
      </c>
      <c r="C41" s="10" t="s">
        <v>211</v>
      </c>
      <c r="D41" s="10" t="s">
        <v>198</v>
      </c>
      <c r="E41" s="10" t="s">
        <v>17</v>
      </c>
      <c r="F41" s="10" t="s">
        <v>212</v>
      </c>
      <c r="G41" s="10" t="s">
        <v>213</v>
      </c>
      <c r="H41" s="14">
        <v>45172</v>
      </c>
      <c r="I41" s="18" t="s">
        <v>28</v>
      </c>
      <c r="J41" s="14" t="s">
        <v>29</v>
      </c>
      <c r="K41" s="10" t="s">
        <v>214</v>
      </c>
    </row>
    <row r="42" ht="30" customHeight="1" spans="1:11">
      <c r="A42" s="9">
        <v>38</v>
      </c>
      <c r="B42" s="10" t="s">
        <v>215</v>
      </c>
      <c r="C42" s="10" t="s">
        <v>216</v>
      </c>
      <c r="D42" s="10" t="s">
        <v>217</v>
      </c>
      <c r="E42" s="10" t="s">
        <v>17</v>
      </c>
      <c r="F42" s="10" t="s">
        <v>218</v>
      </c>
      <c r="G42" s="10" t="s">
        <v>219</v>
      </c>
      <c r="H42" s="14">
        <v>45245</v>
      </c>
      <c r="I42" s="18" t="s">
        <v>220</v>
      </c>
      <c r="J42" s="14" t="s">
        <v>21</v>
      </c>
      <c r="K42" s="10" t="s">
        <v>221</v>
      </c>
    </row>
    <row r="43" ht="30" customHeight="1" spans="1:11">
      <c r="A43" s="9">
        <v>39</v>
      </c>
      <c r="B43" s="10" t="s">
        <v>215</v>
      </c>
      <c r="C43" s="10" t="s">
        <v>216</v>
      </c>
      <c r="D43" s="10" t="s">
        <v>217</v>
      </c>
      <c r="E43" s="10" t="s">
        <v>17</v>
      </c>
      <c r="F43" s="10" t="s">
        <v>222</v>
      </c>
      <c r="G43" s="10" t="s">
        <v>219</v>
      </c>
      <c r="H43" s="14">
        <v>45177</v>
      </c>
      <c r="I43" s="18" t="s">
        <v>220</v>
      </c>
      <c r="J43" s="14" t="s">
        <v>43</v>
      </c>
      <c r="K43" s="10" t="s">
        <v>223</v>
      </c>
    </row>
    <row r="44" ht="30" customHeight="1" spans="1:11">
      <c r="A44" s="9">
        <v>40</v>
      </c>
      <c r="B44" s="10" t="s">
        <v>224</v>
      </c>
      <c r="C44" s="10" t="s">
        <v>225</v>
      </c>
      <c r="D44" s="10" t="s">
        <v>226</v>
      </c>
      <c r="E44" s="10" t="s">
        <v>17</v>
      </c>
      <c r="F44" s="10" t="s">
        <v>227</v>
      </c>
      <c r="G44" s="10" t="s">
        <v>228</v>
      </c>
      <c r="H44" s="14">
        <v>45262</v>
      </c>
      <c r="I44" s="18" t="s">
        <v>138</v>
      </c>
      <c r="J44" s="14" t="s">
        <v>29</v>
      </c>
      <c r="K44" s="10" t="s">
        <v>229</v>
      </c>
    </row>
    <row r="45" ht="30" customHeight="1" spans="1:11">
      <c r="A45" s="9">
        <v>41</v>
      </c>
      <c r="B45" s="10" t="s">
        <v>230</v>
      </c>
      <c r="C45" s="10" t="s">
        <v>231</v>
      </c>
      <c r="D45" s="10" t="s">
        <v>232</v>
      </c>
      <c r="E45" s="10" t="s">
        <v>17</v>
      </c>
      <c r="F45" s="10" t="s">
        <v>233</v>
      </c>
      <c r="G45" s="10" t="s">
        <v>60</v>
      </c>
      <c r="H45" s="14">
        <v>45203</v>
      </c>
      <c r="I45" s="18" t="s">
        <v>28</v>
      </c>
      <c r="J45" s="14" t="s">
        <v>29</v>
      </c>
      <c r="K45" s="10" t="s">
        <v>234</v>
      </c>
    </row>
    <row r="46" ht="30" customHeight="1" spans="1:11">
      <c r="A46" s="9">
        <v>42</v>
      </c>
      <c r="B46" s="10" t="s">
        <v>235</v>
      </c>
      <c r="C46" s="10" t="s">
        <v>236</v>
      </c>
      <c r="D46" s="10" t="s">
        <v>237</v>
      </c>
      <c r="E46" s="10" t="s">
        <v>17</v>
      </c>
      <c r="F46" s="10" t="s">
        <v>175</v>
      </c>
      <c r="G46" s="10" t="s">
        <v>238</v>
      </c>
      <c r="H46" s="14">
        <v>45122</v>
      </c>
      <c r="I46" s="18" t="s">
        <v>28</v>
      </c>
      <c r="J46" s="14" t="s">
        <v>175</v>
      </c>
      <c r="K46" s="10" t="s">
        <v>239</v>
      </c>
    </row>
    <row r="47" ht="30" customHeight="1" spans="1:11">
      <c r="A47" s="9">
        <v>43</v>
      </c>
      <c r="B47" s="10" t="s">
        <v>240</v>
      </c>
      <c r="C47" s="10" t="s">
        <v>241</v>
      </c>
      <c r="D47" s="10" t="s">
        <v>242</v>
      </c>
      <c r="E47" s="10" t="s">
        <v>17</v>
      </c>
      <c r="F47" s="10" t="s">
        <v>243</v>
      </c>
      <c r="G47" s="10" t="s">
        <v>60</v>
      </c>
      <c r="H47" s="14">
        <v>45221</v>
      </c>
      <c r="I47" s="18" t="s">
        <v>28</v>
      </c>
      <c r="J47" s="14" t="s">
        <v>68</v>
      </c>
      <c r="K47" s="10" t="s">
        <v>244</v>
      </c>
    </row>
    <row r="48" ht="30" customHeight="1" spans="1:11">
      <c r="A48" s="9">
        <v>44</v>
      </c>
      <c r="B48" s="10" t="s">
        <v>245</v>
      </c>
      <c r="C48" s="10" t="s">
        <v>246</v>
      </c>
      <c r="D48" s="10" t="s">
        <v>247</v>
      </c>
      <c r="E48" s="10" t="s">
        <v>17</v>
      </c>
      <c r="F48" s="10" t="s">
        <v>248</v>
      </c>
      <c r="G48" s="10" t="s">
        <v>249</v>
      </c>
      <c r="H48" s="14">
        <v>45068</v>
      </c>
      <c r="I48" s="18" t="s">
        <v>28</v>
      </c>
      <c r="J48" s="14" t="s">
        <v>21</v>
      </c>
      <c r="K48" s="10" t="s">
        <v>250</v>
      </c>
    </row>
    <row r="49" ht="30" customHeight="1" spans="1:11">
      <c r="A49" s="9">
        <v>45</v>
      </c>
      <c r="B49" s="10" t="s">
        <v>251</v>
      </c>
      <c r="C49" s="10" t="s">
        <v>252</v>
      </c>
      <c r="D49" s="10" t="s">
        <v>247</v>
      </c>
      <c r="E49" s="10" t="s">
        <v>17</v>
      </c>
      <c r="F49" s="10" t="s">
        <v>253</v>
      </c>
      <c r="G49" s="10" t="s">
        <v>254</v>
      </c>
      <c r="H49" s="14">
        <v>45203</v>
      </c>
      <c r="I49" s="18" t="s">
        <v>28</v>
      </c>
      <c r="J49" s="14" t="s">
        <v>21</v>
      </c>
      <c r="K49" s="10" t="s">
        <v>255</v>
      </c>
    </row>
    <row r="50" ht="30" customHeight="1" spans="1:11">
      <c r="A50" s="9">
        <v>46</v>
      </c>
      <c r="B50" s="10" t="s">
        <v>256</v>
      </c>
      <c r="C50" s="10" t="s">
        <v>257</v>
      </c>
      <c r="D50" s="10" t="s">
        <v>237</v>
      </c>
      <c r="E50" s="10" t="s">
        <v>17</v>
      </c>
      <c r="F50" s="10" t="s">
        <v>258</v>
      </c>
      <c r="G50" s="10" t="s">
        <v>259</v>
      </c>
      <c r="H50" s="14">
        <v>45141</v>
      </c>
      <c r="I50" s="18" t="s">
        <v>28</v>
      </c>
      <c r="J50" s="14" t="s">
        <v>208</v>
      </c>
      <c r="K50" s="10" t="s">
        <v>260</v>
      </c>
    </row>
    <row r="51" ht="30" customHeight="1" spans="1:11">
      <c r="A51" s="9">
        <v>47</v>
      </c>
      <c r="B51" s="10" t="s">
        <v>261</v>
      </c>
      <c r="C51" s="10" t="s">
        <v>262</v>
      </c>
      <c r="D51" s="10" t="s">
        <v>242</v>
      </c>
      <c r="E51" s="10" t="s">
        <v>17</v>
      </c>
      <c r="F51" s="10" t="s">
        <v>263</v>
      </c>
      <c r="G51" s="10" t="s">
        <v>264</v>
      </c>
      <c r="H51" s="14">
        <v>45252</v>
      </c>
      <c r="I51" s="18" t="s">
        <v>220</v>
      </c>
      <c r="J51" s="14" t="s">
        <v>68</v>
      </c>
      <c r="K51" s="10" t="s">
        <v>265</v>
      </c>
    </row>
    <row r="52" ht="30" customHeight="1" spans="1:11">
      <c r="A52" s="9">
        <v>48</v>
      </c>
      <c r="B52" s="10" t="s">
        <v>87</v>
      </c>
      <c r="C52" s="10" t="s">
        <v>88</v>
      </c>
      <c r="D52" s="10" t="s">
        <v>266</v>
      </c>
      <c r="E52" s="10" t="s">
        <v>17</v>
      </c>
      <c r="F52" s="10" t="s">
        <v>267</v>
      </c>
      <c r="G52" s="10" t="s">
        <v>268</v>
      </c>
      <c r="H52" s="14">
        <v>45189</v>
      </c>
      <c r="I52" s="18" t="s">
        <v>28</v>
      </c>
      <c r="J52" s="14" t="s">
        <v>21</v>
      </c>
      <c r="K52" s="10" t="s">
        <v>269</v>
      </c>
    </row>
    <row r="53" ht="30" customHeight="1" spans="1:11">
      <c r="A53" s="9">
        <v>49</v>
      </c>
      <c r="B53" s="10" t="s">
        <v>270</v>
      </c>
      <c r="C53" s="10" t="s">
        <v>271</v>
      </c>
      <c r="D53" s="10" t="s">
        <v>272</v>
      </c>
      <c r="E53" s="10" t="s">
        <v>17</v>
      </c>
      <c r="F53" s="10" t="s">
        <v>273</v>
      </c>
      <c r="G53" s="10" t="s">
        <v>60</v>
      </c>
      <c r="H53" s="14">
        <v>45148</v>
      </c>
      <c r="I53" s="18" t="s">
        <v>220</v>
      </c>
      <c r="J53" s="14" t="s">
        <v>68</v>
      </c>
      <c r="K53" s="10" t="s">
        <v>274</v>
      </c>
    </row>
    <row r="54" ht="30" customHeight="1" spans="1:11">
      <c r="A54" s="9">
        <v>50</v>
      </c>
      <c r="B54" s="10" t="s">
        <v>275</v>
      </c>
      <c r="C54" s="10" t="s">
        <v>276</v>
      </c>
      <c r="D54" s="10" t="s">
        <v>266</v>
      </c>
      <c r="E54" s="10" t="s">
        <v>17</v>
      </c>
      <c r="F54" s="10" t="s">
        <v>277</v>
      </c>
      <c r="G54" s="10" t="s">
        <v>278</v>
      </c>
      <c r="H54" s="14">
        <v>45092</v>
      </c>
      <c r="I54" s="18" t="s">
        <v>28</v>
      </c>
      <c r="J54" s="14" t="s">
        <v>21</v>
      </c>
      <c r="K54" s="10" t="s">
        <v>279</v>
      </c>
    </row>
    <row r="55" ht="30" customHeight="1" spans="1:11">
      <c r="A55" s="9">
        <v>51</v>
      </c>
      <c r="B55" s="10" t="s">
        <v>280</v>
      </c>
      <c r="C55" s="10" t="s">
        <v>281</v>
      </c>
      <c r="D55" s="10" t="s">
        <v>272</v>
      </c>
      <c r="E55" s="10" t="s">
        <v>17</v>
      </c>
      <c r="F55" s="10" t="s">
        <v>282</v>
      </c>
      <c r="G55" s="10" t="s">
        <v>283</v>
      </c>
      <c r="H55" s="14">
        <v>45246</v>
      </c>
      <c r="I55" s="18" t="s">
        <v>28</v>
      </c>
      <c r="J55" s="14" t="s">
        <v>68</v>
      </c>
      <c r="K55" s="10" t="s">
        <v>284</v>
      </c>
    </row>
    <row r="56" ht="30" customHeight="1" spans="1:11">
      <c r="A56" s="9">
        <v>52</v>
      </c>
      <c r="B56" s="10" t="s">
        <v>285</v>
      </c>
      <c r="C56" s="10" t="s">
        <v>286</v>
      </c>
      <c r="D56" s="10" t="s">
        <v>287</v>
      </c>
      <c r="E56" s="10" t="s">
        <v>17</v>
      </c>
      <c r="F56" s="10" t="s">
        <v>288</v>
      </c>
      <c r="G56" s="10" t="s">
        <v>60</v>
      </c>
      <c r="H56" s="14">
        <v>45240</v>
      </c>
      <c r="I56" s="18" t="s">
        <v>28</v>
      </c>
      <c r="J56" s="14" t="s">
        <v>61</v>
      </c>
      <c r="K56" s="10" t="s">
        <v>289</v>
      </c>
    </row>
    <row r="57" ht="30" customHeight="1" spans="1:11">
      <c r="A57" s="9">
        <v>53</v>
      </c>
      <c r="B57" s="10" t="s">
        <v>14</v>
      </c>
      <c r="C57" s="10" t="s">
        <v>15</v>
      </c>
      <c r="D57" s="10" t="s">
        <v>290</v>
      </c>
      <c r="E57" s="10" t="s">
        <v>17</v>
      </c>
      <c r="F57" s="10" t="s">
        <v>18</v>
      </c>
      <c r="G57" s="10" t="s">
        <v>291</v>
      </c>
      <c r="H57" s="14">
        <v>45315</v>
      </c>
      <c r="I57" s="18" t="s">
        <v>28</v>
      </c>
      <c r="J57" s="14" t="s">
        <v>21</v>
      </c>
      <c r="K57" s="10" t="s">
        <v>292</v>
      </c>
    </row>
    <row r="58" ht="30" customHeight="1" spans="1:11">
      <c r="A58" s="9">
        <v>54</v>
      </c>
      <c r="B58" s="10" t="s">
        <v>293</v>
      </c>
      <c r="C58" s="10" t="s">
        <v>294</v>
      </c>
      <c r="D58" s="10" t="s">
        <v>290</v>
      </c>
      <c r="E58" s="10" t="s">
        <v>17</v>
      </c>
      <c r="F58" s="10" t="s">
        <v>295</v>
      </c>
      <c r="G58" s="10" t="s">
        <v>296</v>
      </c>
      <c r="H58" s="14">
        <v>45283</v>
      </c>
      <c r="I58" s="18" t="s">
        <v>122</v>
      </c>
      <c r="J58" s="14" t="s">
        <v>43</v>
      </c>
      <c r="K58" s="10" t="s">
        <v>297</v>
      </c>
    </row>
    <row r="59" ht="30" customHeight="1" spans="1:11">
      <c r="A59" s="9">
        <v>55</v>
      </c>
      <c r="B59" s="10" t="s">
        <v>298</v>
      </c>
      <c r="C59" s="10" t="s">
        <v>299</v>
      </c>
      <c r="D59" s="10" t="s">
        <v>300</v>
      </c>
      <c r="E59" s="10" t="s">
        <v>17</v>
      </c>
      <c r="F59" s="10" t="s">
        <v>301</v>
      </c>
      <c r="G59" s="10" t="s">
        <v>302</v>
      </c>
      <c r="H59" s="14">
        <v>45160</v>
      </c>
      <c r="I59" s="18" t="s">
        <v>42</v>
      </c>
      <c r="J59" s="14" t="s">
        <v>21</v>
      </c>
      <c r="K59" s="10" t="s">
        <v>303</v>
      </c>
    </row>
    <row r="60" ht="30" customHeight="1" spans="1:11">
      <c r="A60" s="9">
        <v>56</v>
      </c>
      <c r="B60" s="10" t="s">
        <v>304</v>
      </c>
      <c r="C60" s="10" t="s">
        <v>305</v>
      </c>
      <c r="D60" s="10" t="s">
        <v>306</v>
      </c>
      <c r="E60" s="10" t="s">
        <v>17</v>
      </c>
      <c r="F60" s="10" t="s">
        <v>85</v>
      </c>
      <c r="G60" s="10" t="s">
        <v>307</v>
      </c>
      <c r="H60" s="14">
        <v>45313</v>
      </c>
      <c r="I60" s="18" t="s">
        <v>308</v>
      </c>
      <c r="J60" s="14" t="s">
        <v>85</v>
      </c>
      <c r="K60" s="10" t="s">
        <v>309</v>
      </c>
    </row>
    <row r="61" ht="30" customHeight="1" spans="1:11">
      <c r="A61" s="9">
        <v>57</v>
      </c>
      <c r="B61" s="10" t="s">
        <v>240</v>
      </c>
      <c r="C61" s="10" t="s">
        <v>241</v>
      </c>
      <c r="D61" s="10" t="s">
        <v>310</v>
      </c>
      <c r="E61" s="10" t="s">
        <v>17</v>
      </c>
      <c r="F61" s="10" t="s">
        <v>243</v>
      </c>
      <c r="G61" s="10" t="s">
        <v>60</v>
      </c>
      <c r="H61" s="14">
        <v>45265</v>
      </c>
      <c r="I61" s="18" t="s">
        <v>28</v>
      </c>
      <c r="J61" s="14" t="s">
        <v>68</v>
      </c>
      <c r="K61" s="10" t="s">
        <v>311</v>
      </c>
    </row>
    <row r="62" ht="30" customHeight="1" spans="1:11">
      <c r="A62" s="9">
        <v>58</v>
      </c>
      <c r="B62" s="10" t="s">
        <v>270</v>
      </c>
      <c r="C62" s="10" t="s">
        <v>312</v>
      </c>
      <c r="D62" s="10" t="s">
        <v>310</v>
      </c>
      <c r="E62" s="10" t="s">
        <v>17</v>
      </c>
      <c r="F62" s="10" t="s">
        <v>313</v>
      </c>
      <c r="G62" s="10" t="s">
        <v>60</v>
      </c>
      <c r="H62" s="14">
        <v>45258</v>
      </c>
      <c r="I62" s="18" t="s">
        <v>28</v>
      </c>
      <c r="J62" s="14" t="s">
        <v>68</v>
      </c>
      <c r="K62" s="10" t="s">
        <v>314</v>
      </c>
    </row>
    <row r="63" ht="30" customHeight="1" spans="1:11">
      <c r="A63" s="9">
        <v>59</v>
      </c>
      <c r="B63" s="10" t="s">
        <v>315</v>
      </c>
      <c r="C63" s="10" t="s">
        <v>316</v>
      </c>
      <c r="D63" s="10" t="s">
        <v>306</v>
      </c>
      <c r="E63" s="10" t="s">
        <v>17</v>
      </c>
      <c r="F63" s="10" t="s">
        <v>317</v>
      </c>
      <c r="G63" s="10" t="s">
        <v>74</v>
      </c>
      <c r="H63" s="14">
        <v>45184</v>
      </c>
      <c r="I63" s="18" t="s">
        <v>84</v>
      </c>
      <c r="J63" s="14" t="s">
        <v>85</v>
      </c>
      <c r="K63" s="10" t="s">
        <v>318</v>
      </c>
    </row>
    <row r="64" ht="30" customHeight="1" spans="1:11">
      <c r="A64" s="9">
        <v>60</v>
      </c>
      <c r="B64" s="10" t="s">
        <v>111</v>
      </c>
      <c r="C64" s="10" t="s">
        <v>112</v>
      </c>
      <c r="D64" s="10" t="s">
        <v>319</v>
      </c>
      <c r="E64" s="10" t="s">
        <v>17</v>
      </c>
      <c r="F64" s="10" t="s">
        <v>320</v>
      </c>
      <c r="G64" s="10" t="s">
        <v>321</v>
      </c>
      <c r="H64" s="14">
        <v>45216</v>
      </c>
      <c r="I64" s="18" t="s">
        <v>28</v>
      </c>
      <c r="J64" s="14" t="s">
        <v>21</v>
      </c>
      <c r="K64" s="10" t="s">
        <v>322</v>
      </c>
    </row>
    <row r="65" ht="30" customHeight="1" spans="1:11">
      <c r="A65" s="9">
        <v>61</v>
      </c>
      <c r="B65" s="10" t="s">
        <v>323</v>
      </c>
      <c r="C65" s="10" t="s">
        <v>324</v>
      </c>
      <c r="D65" s="10" t="s">
        <v>325</v>
      </c>
      <c r="E65" s="10" t="s">
        <v>17</v>
      </c>
      <c r="F65" s="10" t="s">
        <v>34</v>
      </c>
      <c r="G65" s="10" t="s">
        <v>326</v>
      </c>
      <c r="H65" s="14">
        <v>45297</v>
      </c>
      <c r="I65" s="18" t="s">
        <v>28</v>
      </c>
      <c r="J65" s="14" t="s">
        <v>21</v>
      </c>
      <c r="K65" s="10" t="s">
        <v>327</v>
      </c>
    </row>
    <row r="66" ht="30" customHeight="1" spans="1:11">
      <c r="A66" s="9">
        <v>62</v>
      </c>
      <c r="B66" s="10" t="s">
        <v>14</v>
      </c>
      <c r="C66" s="10" t="s">
        <v>15</v>
      </c>
      <c r="D66" s="10" t="s">
        <v>325</v>
      </c>
      <c r="E66" s="10" t="s">
        <v>17</v>
      </c>
      <c r="F66" s="10" t="s">
        <v>18</v>
      </c>
      <c r="G66" s="10" t="s">
        <v>291</v>
      </c>
      <c r="H66" s="14">
        <v>45142</v>
      </c>
      <c r="I66" s="18" t="s">
        <v>28</v>
      </c>
      <c r="J66" s="14" t="s">
        <v>21</v>
      </c>
      <c r="K66" s="10" t="s">
        <v>328</v>
      </c>
    </row>
    <row r="67" ht="30" customHeight="1" spans="1:11">
      <c r="A67" s="9">
        <v>63</v>
      </c>
      <c r="B67" s="10" t="s">
        <v>275</v>
      </c>
      <c r="C67" s="10" t="s">
        <v>276</v>
      </c>
      <c r="D67" s="10" t="s">
        <v>329</v>
      </c>
      <c r="E67" s="10" t="s">
        <v>17</v>
      </c>
      <c r="F67" s="10" t="s">
        <v>277</v>
      </c>
      <c r="G67" s="10" t="s">
        <v>278</v>
      </c>
      <c r="H67" s="14">
        <v>45315</v>
      </c>
      <c r="I67" s="18" t="s">
        <v>28</v>
      </c>
      <c r="J67" s="14" t="s">
        <v>21</v>
      </c>
      <c r="K67" s="10" t="s">
        <v>330</v>
      </c>
    </row>
    <row r="68" ht="30" customHeight="1" spans="1:11">
      <c r="A68" s="9">
        <v>64</v>
      </c>
      <c r="B68" s="10" t="s">
        <v>331</v>
      </c>
      <c r="C68" s="10" t="s">
        <v>332</v>
      </c>
      <c r="D68" s="10" t="s">
        <v>329</v>
      </c>
      <c r="E68" s="10" t="s">
        <v>17</v>
      </c>
      <c r="F68" s="10" t="s">
        <v>333</v>
      </c>
      <c r="G68" s="10" t="s">
        <v>334</v>
      </c>
      <c r="H68" s="14">
        <v>45282</v>
      </c>
      <c r="I68" s="18" t="s">
        <v>335</v>
      </c>
      <c r="J68" s="14" t="s">
        <v>43</v>
      </c>
      <c r="K68" s="10" t="s">
        <v>336</v>
      </c>
    </row>
    <row r="69" ht="30" customHeight="1" spans="1:11">
      <c r="A69" s="9">
        <v>65</v>
      </c>
      <c r="B69" s="10" t="s">
        <v>337</v>
      </c>
      <c r="C69" s="10" t="s">
        <v>338</v>
      </c>
      <c r="D69" s="10" t="s">
        <v>339</v>
      </c>
      <c r="E69" s="10" t="s">
        <v>17</v>
      </c>
      <c r="F69" s="10" t="s">
        <v>340</v>
      </c>
      <c r="G69" s="10" t="s">
        <v>228</v>
      </c>
      <c r="H69" s="14">
        <v>45142</v>
      </c>
      <c r="I69" s="18" t="s">
        <v>28</v>
      </c>
      <c r="J69" s="14" t="s">
        <v>61</v>
      </c>
      <c r="K69" s="10" t="s">
        <v>341</v>
      </c>
    </row>
    <row r="70" ht="30" customHeight="1" spans="1:11">
      <c r="A70" s="9">
        <v>66</v>
      </c>
      <c r="B70" s="10" t="s">
        <v>304</v>
      </c>
      <c r="C70" s="10" t="s">
        <v>342</v>
      </c>
      <c r="D70" s="10" t="s">
        <v>339</v>
      </c>
      <c r="E70" s="10" t="s">
        <v>17</v>
      </c>
      <c r="F70" s="10" t="s">
        <v>85</v>
      </c>
      <c r="G70" s="10" t="s">
        <v>307</v>
      </c>
      <c r="H70" s="14">
        <v>45303</v>
      </c>
      <c r="I70" s="18" t="s">
        <v>308</v>
      </c>
      <c r="J70" s="14" t="s">
        <v>85</v>
      </c>
      <c r="K70" s="10" t="s">
        <v>343</v>
      </c>
    </row>
    <row r="71" ht="30" customHeight="1" spans="1:11">
      <c r="A71" s="9">
        <v>67</v>
      </c>
      <c r="B71" s="10" t="s">
        <v>150</v>
      </c>
      <c r="C71" s="10" t="s">
        <v>151</v>
      </c>
      <c r="D71" s="10" t="s">
        <v>344</v>
      </c>
      <c r="E71" s="10" t="s">
        <v>17</v>
      </c>
      <c r="F71" s="10" t="s">
        <v>345</v>
      </c>
      <c r="G71" s="10" t="s">
        <v>60</v>
      </c>
      <c r="H71" s="14">
        <v>45231</v>
      </c>
      <c r="I71" s="18" t="s">
        <v>346</v>
      </c>
      <c r="J71" s="14" t="s">
        <v>68</v>
      </c>
      <c r="K71" s="10" t="s">
        <v>347</v>
      </c>
    </row>
    <row r="72" ht="30" customHeight="1" spans="1:11">
      <c r="A72" s="9">
        <v>68</v>
      </c>
      <c r="B72" s="10" t="s">
        <v>348</v>
      </c>
      <c r="C72" s="10" t="s">
        <v>349</v>
      </c>
      <c r="D72" s="10" t="s">
        <v>350</v>
      </c>
      <c r="E72" s="10" t="s">
        <v>17</v>
      </c>
      <c r="F72" s="10" t="s">
        <v>55</v>
      </c>
      <c r="G72" s="10" t="s">
        <v>49</v>
      </c>
      <c r="H72" s="14">
        <v>45105</v>
      </c>
      <c r="I72" s="18" t="s">
        <v>53</v>
      </c>
      <c r="J72" s="14" t="s">
        <v>21</v>
      </c>
      <c r="K72" s="10" t="s">
        <v>351</v>
      </c>
    </row>
    <row r="73" ht="30" customHeight="1" spans="1:11">
      <c r="A73" s="9">
        <v>69</v>
      </c>
      <c r="B73" s="10" t="s">
        <v>70</v>
      </c>
      <c r="C73" s="10" t="s">
        <v>352</v>
      </c>
      <c r="D73" s="10" t="s">
        <v>353</v>
      </c>
      <c r="E73" s="10" t="s">
        <v>17</v>
      </c>
      <c r="F73" s="10" t="s">
        <v>354</v>
      </c>
      <c r="G73" s="10" t="s">
        <v>355</v>
      </c>
      <c r="H73" s="14">
        <v>45264</v>
      </c>
      <c r="I73" s="18" t="s">
        <v>28</v>
      </c>
      <c r="J73" s="14" t="s">
        <v>29</v>
      </c>
      <c r="K73" s="10" t="s">
        <v>356</v>
      </c>
    </row>
    <row r="74" ht="30" customHeight="1" spans="1:11">
      <c r="A74" s="9">
        <v>70</v>
      </c>
      <c r="B74" s="10" t="s">
        <v>357</v>
      </c>
      <c r="C74" s="10" t="s">
        <v>358</v>
      </c>
      <c r="D74" s="10" t="s">
        <v>350</v>
      </c>
      <c r="E74" s="10" t="s">
        <v>17</v>
      </c>
      <c r="F74" s="10" t="s">
        <v>359</v>
      </c>
      <c r="G74" s="10" t="s">
        <v>60</v>
      </c>
      <c r="H74" s="14">
        <v>45127</v>
      </c>
      <c r="I74" s="18" t="s">
        <v>28</v>
      </c>
      <c r="J74" s="14" t="s">
        <v>68</v>
      </c>
      <c r="K74" s="10" t="s">
        <v>360</v>
      </c>
    </row>
    <row r="75" ht="30" customHeight="1" spans="1:11">
      <c r="A75" s="9">
        <v>71</v>
      </c>
      <c r="B75" s="10" t="s">
        <v>361</v>
      </c>
      <c r="C75" s="10" t="s">
        <v>362</v>
      </c>
      <c r="D75" s="10" t="s">
        <v>353</v>
      </c>
      <c r="E75" s="10" t="s">
        <v>17</v>
      </c>
      <c r="F75" s="10" t="s">
        <v>363</v>
      </c>
      <c r="G75" s="10" t="s">
        <v>364</v>
      </c>
      <c r="H75" s="14">
        <v>45250</v>
      </c>
      <c r="I75" s="18" t="s">
        <v>365</v>
      </c>
      <c r="J75" s="14" t="s">
        <v>29</v>
      </c>
      <c r="K75" s="10" t="s">
        <v>366</v>
      </c>
    </row>
    <row r="76" ht="30" customHeight="1" spans="1:11">
      <c r="A76" s="9">
        <v>72</v>
      </c>
      <c r="B76" s="10" t="s">
        <v>256</v>
      </c>
      <c r="C76" s="10" t="s">
        <v>257</v>
      </c>
      <c r="D76" s="10" t="s">
        <v>367</v>
      </c>
      <c r="E76" s="10" t="s">
        <v>17</v>
      </c>
      <c r="F76" s="10" t="s">
        <v>175</v>
      </c>
      <c r="G76" s="10" t="s">
        <v>368</v>
      </c>
      <c r="H76" s="14">
        <v>45069</v>
      </c>
      <c r="I76" s="18" t="s">
        <v>28</v>
      </c>
      <c r="J76" s="14" t="s">
        <v>175</v>
      </c>
      <c r="K76" s="10" t="s">
        <v>369</v>
      </c>
    </row>
    <row r="77" ht="30" customHeight="1" spans="1:11">
      <c r="A77" s="9">
        <v>73</v>
      </c>
      <c r="B77" s="10" t="s">
        <v>370</v>
      </c>
      <c r="C77" s="10" t="s">
        <v>371</v>
      </c>
      <c r="D77" s="10" t="s">
        <v>372</v>
      </c>
      <c r="E77" s="10" t="s">
        <v>17</v>
      </c>
      <c r="F77" s="10" t="s">
        <v>373</v>
      </c>
      <c r="G77" s="10" t="s">
        <v>374</v>
      </c>
      <c r="H77" s="14">
        <v>45175</v>
      </c>
      <c r="I77" s="18" t="s">
        <v>375</v>
      </c>
      <c r="J77" s="14" t="s">
        <v>21</v>
      </c>
      <c r="K77" s="10" t="s">
        <v>376</v>
      </c>
    </row>
    <row r="78" ht="30" customHeight="1" spans="1:11">
      <c r="A78" s="9">
        <v>74</v>
      </c>
      <c r="B78" s="10" t="s">
        <v>377</v>
      </c>
      <c r="C78" s="10" t="s">
        <v>378</v>
      </c>
      <c r="D78" s="10" t="s">
        <v>379</v>
      </c>
      <c r="E78" s="10" t="s">
        <v>17</v>
      </c>
      <c r="F78" s="10" t="s">
        <v>380</v>
      </c>
      <c r="G78" s="10" t="s">
        <v>213</v>
      </c>
      <c r="H78" s="14">
        <v>45144</v>
      </c>
      <c r="I78" s="18" t="s">
        <v>28</v>
      </c>
      <c r="J78" s="14" t="s">
        <v>61</v>
      </c>
      <c r="K78" s="10" t="s">
        <v>381</v>
      </c>
    </row>
    <row r="79" ht="30" customHeight="1" spans="1:11">
      <c r="A79" s="9">
        <v>75</v>
      </c>
      <c r="B79" s="10" t="s">
        <v>382</v>
      </c>
      <c r="C79" s="10" t="s">
        <v>383</v>
      </c>
      <c r="D79" s="10" t="s">
        <v>384</v>
      </c>
      <c r="E79" s="10" t="s">
        <v>17</v>
      </c>
      <c r="F79" s="10" t="s">
        <v>385</v>
      </c>
      <c r="G79" s="10" t="s">
        <v>386</v>
      </c>
      <c r="H79" s="14">
        <v>45141</v>
      </c>
      <c r="I79" s="18" t="s">
        <v>53</v>
      </c>
      <c r="J79" s="14" t="s">
        <v>21</v>
      </c>
      <c r="K79" s="10" t="s">
        <v>387</v>
      </c>
    </row>
    <row r="80" ht="30" customHeight="1" spans="1:11">
      <c r="A80" s="9">
        <v>76</v>
      </c>
      <c r="B80" s="10" t="s">
        <v>251</v>
      </c>
      <c r="C80" s="10" t="s">
        <v>252</v>
      </c>
      <c r="D80" s="10" t="s">
        <v>388</v>
      </c>
      <c r="E80" s="10" t="s">
        <v>17</v>
      </c>
      <c r="F80" s="10" t="s">
        <v>253</v>
      </c>
      <c r="G80" s="10" t="s">
        <v>254</v>
      </c>
      <c r="H80" s="14">
        <v>45261</v>
      </c>
      <c r="I80" s="18" t="s">
        <v>28</v>
      </c>
      <c r="J80" s="14" t="s">
        <v>21</v>
      </c>
      <c r="K80" s="10" t="s">
        <v>389</v>
      </c>
    </row>
    <row r="81" ht="30" customHeight="1" spans="1:11">
      <c r="A81" s="9">
        <v>77</v>
      </c>
      <c r="B81" s="10" t="s">
        <v>203</v>
      </c>
      <c r="C81" s="10" t="s">
        <v>204</v>
      </c>
      <c r="D81" s="10" t="s">
        <v>390</v>
      </c>
      <c r="E81" s="10" t="s">
        <v>17</v>
      </c>
      <c r="F81" s="10" t="s">
        <v>391</v>
      </c>
      <c r="G81" s="10" t="s">
        <v>392</v>
      </c>
      <c r="H81" s="14">
        <v>45090</v>
      </c>
      <c r="I81" s="18" t="s">
        <v>84</v>
      </c>
      <c r="J81" s="14" t="s">
        <v>208</v>
      </c>
      <c r="K81" s="10" t="s">
        <v>393</v>
      </c>
    </row>
    <row r="82" ht="30" customHeight="1" spans="1:11">
      <c r="A82" s="9">
        <v>78</v>
      </c>
      <c r="B82" s="10" t="s">
        <v>394</v>
      </c>
      <c r="C82" s="10" t="s">
        <v>395</v>
      </c>
      <c r="D82" s="10" t="s">
        <v>390</v>
      </c>
      <c r="E82" s="10" t="s">
        <v>17</v>
      </c>
      <c r="F82" s="10" t="s">
        <v>396</v>
      </c>
      <c r="G82" s="10" t="s">
        <v>60</v>
      </c>
      <c r="H82" s="14">
        <v>45174</v>
      </c>
      <c r="I82" s="18" t="s">
        <v>28</v>
      </c>
      <c r="J82" s="14" t="s">
        <v>21</v>
      </c>
      <c r="K82" s="10" t="s">
        <v>397</v>
      </c>
    </row>
    <row r="83" ht="30" customHeight="1" spans="1:11">
      <c r="A83" s="9">
        <v>79</v>
      </c>
      <c r="B83" s="10" t="s">
        <v>398</v>
      </c>
      <c r="C83" s="10" t="s">
        <v>399</v>
      </c>
      <c r="D83" s="10" t="s">
        <v>400</v>
      </c>
      <c r="E83" s="10" t="s">
        <v>17</v>
      </c>
      <c r="F83" s="10" t="s">
        <v>401</v>
      </c>
      <c r="G83" s="10" t="s">
        <v>402</v>
      </c>
      <c r="H83" s="14">
        <v>45286</v>
      </c>
      <c r="I83" s="18" t="s">
        <v>28</v>
      </c>
      <c r="J83" s="14" t="s">
        <v>403</v>
      </c>
      <c r="K83" s="10" t="s">
        <v>404</v>
      </c>
    </row>
    <row r="84" ht="30" customHeight="1" spans="1:11">
      <c r="A84" s="9">
        <v>80</v>
      </c>
      <c r="B84" s="10" t="s">
        <v>405</v>
      </c>
      <c r="C84" s="10" t="s">
        <v>406</v>
      </c>
      <c r="D84" s="10" t="s">
        <v>407</v>
      </c>
      <c r="E84" s="10" t="s">
        <v>17</v>
      </c>
      <c r="F84" s="10" t="s">
        <v>333</v>
      </c>
      <c r="G84" s="10" t="s">
        <v>408</v>
      </c>
      <c r="H84" s="14">
        <v>45082</v>
      </c>
      <c r="I84" s="18" t="s">
        <v>28</v>
      </c>
      <c r="J84" s="14" t="s">
        <v>43</v>
      </c>
      <c r="K84" s="10" t="s">
        <v>409</v>
      </c>
    </row>
    <row r="85" ht="30" customHeight="1" spans="1:11">
      <c r="A85" s="9">
        <v>81</v>
      </c>
      <c r="B85" s="10" t="s">
        <v>410</v>
      </c>
      <c r="C85" s="10" t="s">
        <v>411</v>
      </c>
      <c r="D85" s="10" t="s">
        <v>412</v>
      </c>
      <c r="E85" s="10" t="s">
        <v>17</v>
      </c>
      <c r="F85" s="10" t="s">
        <v>413</v>
      </c>
      <c r="G85" s="10" t="s">
        <v>414</v>
      </c>
      <c r="H85" s="14">
        <v>45286</v>
      </c>
      <c r="I85" s="18" t="s">
        <v>122</v>
      </c>
      <c r="J85" s="14" t="s">
        <v>29</v>
      </c>
      <c r="K85" s="10" t="s">
        <v>415</v>
      </c>
    </row>
    <row r="86" ht="30" customHeight="1" spans="1:11">
      <c r="A86" s="9">
        <v>82</v>
      </c>
      <c r="B86" s="10" t="s">
        <v>133</v>
      </c>
      <c r="C86" s="10" t="s">
        <v>134</v>
      </c>
      <c r="D86" s="10" t="s">
        <v>416</v>
      </c>
      <c r="E86" s="10" t="s">
        <v>17</v>
      </c>
      <c r="F86" s="10" t="s">
        <v>136</v>
      </c>
      <c r="G86" s="10" t="s">
        <v>137</v>
      </c>
      <c r="H86" s="14">
        <v>45143</v>
      </c>
      <c r="I86" s="18" t="s">
        <v>138</v>
      </c>
      <c r="J86" s="14" t="s">
        <v>29</v>
      </c>
      <c r="K86" s="10" t="s">
        <v>417</v>
      </c>
    </row>
    <row r="87" ht="30" customHeight="1" spans="1:11">
      <c r="A87" s="9">
        <v>83</v>
      </c>
      <c r="B87" s="10" t="s">
        <v>418</v>
      </c>
      <c r="C87" s="10" t="s">
        <v>419</v>
      </c>
      <c r="D87" s="10" t="s">
        <v>420</v>
      </c>
      <c r="E87" s="10" t="s">
        <v>17</v>
      </c>
      <c r="F87" s="10" t="s">
        <v>421</v>
      </c>
      <c r="G87" s="10" t="s">
        <v>19</v>
      </c>
      <c r="H87" s="14">
        <v>45140</v>
      </c>
      <c r="I87" s="18" t="s">
        <v>28</v>
      </c>
      <c r="J87" s="14" t="s">
        <v>21</v>
      </c>
      <c r="K87" s="10" t="s">
        <v>422</v>
      </c>
    </row>
    <row r="88" ht="30" customHeight="1" spans="1:11">
      <c r="A88" s="9">
        <v>84</v>
      </c>
      <c r="B88" s="10" t="s">
        <v>423</v>
      </c>
      <c r="C88" s="10" t="s">
        <v>424</v>
      </c>
      <c r="D88" s="10" t="s">
        <v>420</v>
      </c>
      <c r="E88" s="10" t="s">
        <v>17</v>
      </c>
      <c r="F88" s="10" t="s">
        <v>425</v>
      </c>
      <c r="G88" s="10" t="s">
        <v>426</v>
      </c>
      <c r="H88" s="14">
        <v>45195</v>
      </c>
      <c r="I88" s="18" t="s">
        <v>28</v>
      </c>
      <c r="J88" s="14" t="s">
        <v>43</v>
      </c>
      <c r="K88" s="10" t="s">
        <v>427</v>
      </c>
    </row>
    <row r="89" ht="30" customHeight="1" spans="1:11">
      <c r="A89" s="9">
        <v>85</v>
      </c>
      <c r="B89" s="10" t="s">
        <v>428</v>
      </c>
      <c r="C89" s="10" t="s">
        <v>429</v>
      </c>
      <c r="D89" s="10" t="s">
        <v>174</v>
      </c>
      <c r="E89" s="10" t="s">
        <v>17</v>
      </c>
      <c r="F89" s="10" t="s">
        <v>175</v>
      </c>
      <c r="G89" s="10" t="s">
        <v>176</v>
      </c>
      <c r="H89" s="14">
        <v>44938</v>
      </c>
      <c r="I89" s="18" t="s">
        <v>177</v>
      </c>
      <c r="J89" s="14" t="s">
        <v>175</v>
      </c>
      <c r="K89" s="10" t="s">
        <v>430</v>
      </c>
    </row>
    <row r="90" ht="30" customHeight="1" spans="1:11">
      <c r="A90" s="9">
        <v>86</v>
      </c>
      <c r="B90" s="10" t="s">
        <v>431</v>
      </c>
      <c r="C90" s="10" t="s">
        <v>432</v>
      </c>
      <c r="D90" s="10" t="s">
        <v>433</v>
      </c>
      <c r="E90" s="10" t="s">
        <v>17</v>
      </c>
      <c r="F90" s="10" t="s">
        <v>434</v>
      </c>
      <c r="G90" s="10" t="s">
        <v>74</v>
      </c>
      <c r="H90" s="14">
        <v>45157</v>
      </c>
      <c r="I90" s="18" t="s">
        <v>28</v>
      </c>
      <c r="J90" s="14" t="s">
        <v>29</v>
      </c>
      <c r="K90" s="10" t="s">
        <v>435</v>
      </c>
    </row>
    <row r="91" ht="30" customHeight="1" spans="1:11">
      <c r="A91" s="9">
        <v>87</v>
      </c>
      <c r="B91" s="10" t="s">
        <v>436</v>
      </c>
      <c r="C91" s="10" t="s">
        <v>437</v>
      </c>
      <c r="D91" s="10" t="s">
        <v>438</v>
      </c>
      <c r="E91" s="10" t="s">
        <v>17</v>
      </c>
      <c r="F91" s="10" t="s">
        <v>439</v>
      </c>
      <c r="G91" s="10" t="s">
        <v>440</v>
      </c>
      <c r="H91" s="14">
        <v>45296</v>
      </c>
      <c r="I91" s="18" t="s">
        <v>441</v>
      </c>
      <c r="J91" s="14" t="s">
        <v>43</v>
      </c>
      <c r="K91" s="10" t="s">
        <v>442</v>
      </c>
    </row>
    <row r="92" ht="30" customHeight="1" spans="1:11">
      <c r="A92" s="9">
        <v>88</v>
      </c>
      <c r="B92" s="10" t="s">
        <v>270</v>
      </c>
      <c r="C92" s="10" t="s">
        <v>271</v>
      </c>
      <c r="D92" s="10" t="s">
        <v>272</v>
      </c>
      <c r="E92" s="10" t="s">
        <v>17</v>
      </c>
      <c r="F92" s="10" t="s">
        <v>443</v>
      </c>
      <c r="G92" s="10" t="s">
        <v>60</v>
      </c>
      <c r="H92" s="14">
        <v>45115</v>
      </c>
      <c r="I92" s="18" t="s">
        <v>220</v>
      </c>
      <c r="J92" s="14" t="s">
        <v>68</v>
      </c>
      <c r="K92" s="10" t="s">
        <v>444</v>
      </c>
    </row>
    <row r="93" ht="30" customHeight="1" spans="1:11">
      <c r="A93" s="9">
        <v>89</v>
      </c>
      <c r="B93" s="10" t="s">
        <v>445</v>
      </c>
      <c r="C93" s="10" t="s">
        <v>446</v>
      </c>
      <c r="D93" s="10" t="s">
        <v>447</v>
      </c>
      <c r="E93" s="10" t="s">
        <v>17</v>
      </c>
      <c r="F93" s="10" t="s">
        <v>448</v>
      </c>
      <c r="G93" s="10" t="s">
        <v>449</v>
      </c>
      <c r="H93" s="14">
        <v>45301</v>
      </c>
      <c r="I93" s="18" t="s">
        <v>28</v>
      </c>
      <c r="J93" s="14" t="s">
        <v>21</v>
      </c>
      <c r="K93" s="10" t="s">
        <v>450</v>
      </c>
    </row>
    <row r="94" ht="30" customHeight="1" spans="1:11">
      <c r="A94" s="9">
        <v>90</v>
      </c>
      <c r="B94" s="10" t="s">
        <v>293</v>
      </c>
      <c r="C94" s="10" t="s">
        <v>294</v>
      </c>
      <c r="D94" s="10" t="s">
        <v>290</v>
      </c>
      <c r="E94" s="10" t="s">
        <v>17</v>
      </c>
      <c r="F94" s="10" t="s">
        <v>451</v>
      </c>
      <c r="G94" s="10" t="s">
        <v>296</v>
      </c>
      <c r="H94" s="14">
        <v>45283</v>
      </c>
      <c r="I94" s="18" t="s">
        <v>122</v>
      </c>
      <c r="J94" s="14" t="s">
        <v>43</v>
      </c>
      <c r="K94" s="10" t="s">
        <v>452</v>
      </c>
    </row>
    <row r="95" ht="30" customHeight="1" spans="1:11">
      <c r="A95" s="9">
        <v>91</v>
      </c>
      <c r="B95" s="10" t="s">
        <v>453</v>
      </c>
      <c r="C95" s="10" t="s">
        <v>454</v>
      </c>
      <c r="D95" s="10" t="s">
        <v>306</v>
      </c>
      <c r="E95" s="10" t="s">
        <v>17</v>
      </c>
      <c r="F95" s="10" t="s">
        <v>455</v>
      </c>
      <c r="G95" s="10" t="s">
        <v>456</v>
      </c>
      <c r="H95" s="14">
        <v>45173</v>
      </c>
      <c r="I95" s="18" t="s">
        <v>28</v>
      </c>
      <c r="J95" s="14" t="s">
        <v>29</v>
      </c>
      <c r="K95" s="10" t="s">
        <v>457</v>
      </c>
    </row>
    <row r="96" ht="30" customHeight="1" spans="1:11">
      <c r="A96" s="9">
        <v>92</v>
      </c>
      <c r="B96" s="10" t="s">
        <v>410</v>
      </c>
      <c r="C96" s="10" t="s">
        <v>411</v>
      </c>
      <c r="D96" s="10" t="s">
        <v>458</v>
      </c>
      <c r="E96" s="10" t="s">
        <v>17</v>
      </c>
      <c r="F96" s="10" t="s">
        <v>459</v>
      </c>
      <c r="G96" s="10" t="s">
        <v>414</v>
      </c>
      <c r="H96" s="14">
        <v>45282</v>
      </c>
      <c r="I96" s="18" t="s">
        <v>122</v>
      </c>
      <c r="J96" s="14" t="s">
        <v>29</v>
      </c>
      <c r="K96" s="10" t="s">
        <v>460</v>
      </c>
    </row>
    <row r="97" ht="30" customHeight="1" spans="1:11">
      <c r="A97" s="9">
        <v>93</v>
      </c>
      <c r="B97" s="10" t="s">
        <v>461</v>
      </c>
      <c r="C97" s="10" t="s">
        <v>462</v>
      </c>
      <c r="D97" s="10" t="s">
        <v>458</v>
      </c>
      <c r="E97" s="10" t="s">
        <v>17</v>
      </c>
      <c r="F97" s="10" t="s">
        <v>463</v>
      </c>
      <c r="G97" s="10" t="s">
        <v>464</v>
      </c>
      <c r="H97" s="14">
        <v>45148</v>
      </c>
      <c r="I97" s="18" t="s">
        <v>220</v>
      </c>
      <c r="J97" s="14" t="s">
        <v>61</v>
      </c>
      <c r="K97" s="10" t="s">
        <v>465</v>
      </c>
    </row>
    <row r="98" ht="30" customHeight="1" spans="1:11">
      <c r="A98" s="9">
        <v>94</v>
      </c>
      <c r="B98" s="10" t="s">
        <v>466</v>
      </c>
      <c r="C98" s="10" t="s">
        <v>467</v>
      </c>
      <c r="D98" s="10" t="s">
        <v>329</v>
      </c>
      <c r="E98" s="10" t="s">
        <v>17</v>
      </c>
      <c r="F98" s="10" t="s">
        <v>468</v>
      </c>
      <c r="G98" s="10" t="s">
        <v>278</v>
      </c>
      <c r="H98" s="14">
        <v>45020</v>
      </c>
      <c r="I98" s="18" t="s">
        <v>53</v>
      </c>
      <c r="J98" s="14" t="s">
        <v>68</v>
      </c>
      <c r="K98" s="10" t="s">
        <v>469</v>
      </c>
    </row>
    <row r="99" ht="30" customHeight="1" spans="1:11">
      <c r="A99" s="9">
        <v>95</v>
      </c>
      <c r="B99" s="10" t="s">
        <v>470</v>
      </c>
      <c r="C99" s="10" t="s">
        <v>471</v>
      </c>
      <c r="D99" s="10" t="s">
        <v>367</v>
      </c>
      <c r="E99" s="10" t="s">
        <v>17</v>
      </c>
      <c r="F99" s="10" t="s">
        <v>472</v>
      </c>
      <c r="G99" s="10" t="s">
        <v>307</v>
      </c>
      <c r="H99" s="14">
        <v>44993</v>
      </c>
      <c r="I99" s="18" t="s">
        <v>138</v>
      </c>
      <c r="J99" s="14" t="s">
        <v>85</v>
      </c>
      <c r="K99" s="10" t="s">
        <v>473</v>
      </c>
    </row>
    <row r="100" ht="30" customHeight="1" spans="1:11">
      <c r="A100" s="9">
        <v>96</v>
      </c>
      <c r="B100" s="10" t="s">
        <v>474</v>
      </c>
      <c r="C100" s="10" t="s">
        <v>475</v>
      </c>
      <c r="D100" s="10" t="s">
        <v>372</v>
      </c>
      <c r="E100" s="10" t="s">
        <v>17</v>
      </c>
      <c r="F100" s="10" t="s">
        <v>476</v>
      </c>
      <c r="G100" s="10" t="s">
        <v>477</v>
      </c>
      <c r="H100" s="14">
        <v>45020</v>
      </c>
      <c r="I100" s="18" t="s">
        <v>28</v>
      </c>
      <c r="J100" s="14" t="s">
        <v>29</v>
      </c>
      <c r="K100" s="10" t="s">
        <v>478</v>
      </c>
    </row>
    <row r="101" ht="30" customHeight="1" spans="1:11">
      <c r="A101" s="9">
        <v>97</v>
      </c>
      <c r="B101" s="10" t="s">
        <v>461</v>
      </c>
      <c r="C101" s="10" t="s">
        <v>462</v>
      </c>
      <c r="D101" s="10" t="s">
        <v>479</v>
      </c>
      <c r="E101" s="10" t="s">
        <v>17</v>
      </c>
      <c r="F101" s="10" t="s">
        <v>463</v>
      </c>
      <c r="G101" s="10" t="s">
        <v>464</v>
      </c>
      <c r="H101" s="14">
        <v>45319</v>
      </c>
      <c r="I101" s="18" t="s">
        <v>220</v>
      </c>
      <c r="J101" s="14" t="s">
        <v>61</v>
      </c>
      <c r="K101" s="10" t="s">
        <v>480</v>
      </c>
    </row>
    <row r="102" ht="30" customHeight="1" spans="1:11">
      <c r="A102" s="9">
        <v>98</v>
      </c>
      <c r="B102" s="10" t="s">
        <v>394</v>
      </c>
      <c r="C102" s="10" t="s">
        <v>395</v>
      </c>
      <c r="D102" s="10" t="s">
        <v>390</v>
      </c>
      <c r="E102" s="10" t="s">
        <v>17</v>
      </c>
      <c r="F102" s="10" t="s">
        <v>481</v>
      </c>
      <c r="G102" s="10" t="s">
        <v>60</v>
      </c>
      <c r="H102" s="14">
        <v>45215</v>
      </c>
      <c r="I102" s="18" t="s">
        <v>28</v>
      </c>
      <c r="J102" s="14" t="s">
        <v>21</v>
      </c>
      <c r="K102" s="10" t="s">
        <v>482</v>
      </c>
    </row>
    <row r="103" ht="30" customHeight="1" spans="1:11">
      <c r="A103" s="9">
        <v>99</v>
      </c>
      <c r="B103" s="10" t="s">
        <v>133</v>
      </c>
      <c r="C103" s="10" t="s">
        <v>134</v>
      </c>
      <c r="D103" s="10" t="s">
        <v>135</v>
      </c>
      <c r="E103" s="10" t="s">
        <v>17</v>
      </c>
      <c r="F103" s="10" t="s">
        <v>483</v>
      </c>
      <c r="G103" s="10" t="s">
        <v>137</v>
      </c>
      <c r="H103" s="14">
        <v>45139</v>
      </c>
      <c r="I103" s="18" t="s">
        <v>28</v>
      </c>
      <c r="J103" s="14" t="s">
        <v>29</v>
      </c>
      <c r="K103" s="10" t="s">
        <v>484</v>
      </c>
    </row>
    <row r="104" ht="30" customHeight="1" spans="1:11">
      <c r="A104" s="9">
        <v>100</v>
      </c>
      <c r="B104" s="10" t="s">
        <v>485</v>
      </c>
      <c r="C104" s="10" t="s">
        <v>486</v>
      </c>
      <c r="D104" s="10" t="s">
        <v>487</v>
      </c>
      <c r="E104" s="10" t="s">
        <v>17</v>
      </c>
      <c r="F104" s="10" t="s">
        <v>488</v>
      </c>
      <c r="G104" s="10" t="s">
        <v>74</v>
      </c>
      <c r="H104" s="14">
        <v>45254</v>
      </c>
      <c r="I104" s="18" t="s">
        <v>28</v>
      </c>
      <c r="J104" s="14" t="s">
        <v>21</v>
      </c>
      <c r="K104" s="10" t="s">
        <v>489</v>
      </c>
    </row>
    <row r="105" ht="30" customHeight="1" spans="1:11">
      <c r="A105" s="9">
        <v>101</v>
      </c>
      <c r="B105" s="10" t="s">
        <v>490</v>
      </c>
      <c r="C105" s="10" t="s">
        <v>491</v>
      </c>
      <c r="D105" s="10" t="s">
        <v>487</v>
      </c>
      <c r="E105" s="10" t="s">
        <v>17</v>
      </c>
      <c r="F105" s="10" t="s">
        <v>492</v>
      </c>
      <c r="G105" s="10" t="s">
        <v>493</v>
      </c>
      <c r="H105" s="14">
        <v>45292</v>
      </c>
      <c r="I105" s="18" t="s">
        <v>494</v>
      </c>
      <c r="J105" s="14" t="s">
        <v>43</v>
      </c>
      <c r="K105" s="10" t="s">
        <v>495</v>
      </c>
    </row>
    <row r="106" ht="30" customHeight="1" spans="1:11">
      <c r="A106" s="9">
        <v>102</v>
      </c>
      <c r="B106" s="10" t="s">
        <v>496</v>
      </c>
      <c r="C106" s="10" t="s">
        <v>497</v>
      </c>
      <c r="D106" s="10" t="s">
        <v>433</v>
      </c>
      <c r="E106" s="10" t="s">
        <v>17</v>
      </c>
      <c r="F106" s="10" t="s">
        <v>277</v>
      </c>
      <c r="G106" s="10" t="s">
        <v>278</v>
      </c>
      <c r="H106" s="14">
        <v>45142</v>
      </c>
      <c r="I106" s="18" t="s">
        <v>28</v>
      </c>
      <c r="J106" s="14" t="s">
        <v>21</v>
      </c>
      <c r="K106" s="10" t="s">
        <v>498</v>
      </c>
    </row>
    <row r="107" ht="30" customHeight="1" spans="1:11">
      <c r="A107" s="9">
        <v>103</v>
      </c>
      <c r="B107" s="10" t="s">
        <v>203</v>
      </c>
      <c r="C107" s="10" t="s">
        <v>204</v>
      </c>
      <c r="D107" s="10" t="s">
        <v>205</v>
      </c>
      <c r="E107" s="10" t="s">
        <v>17</v>
      </c>
      <c r="F107" s="10" t="s">
        <v>206</v>
      </c>
      <c r="G107" s="10" t="s">
        <v>499</v>
      </c>
      <c r="H107" s="14">
        <v>44992</v>
      </c>
      <c r="I107" s="18" t="s">
        <v>138</v>
      </c>
      <c r="J107" s="14" t="s">
        <v>208</v>
      </c>
      <c r="K107" s="10" t="s">
        <v>500</v>
      </c>
    </row>
    <row r="108" ht="30" customHeight="1" spans="1:11">
      <c r="A108" s="9">
        <v>104</v>
      </c>
      <c r="B108" s="10" t="s">
        <v>428</v>
      </c>
      <c r="C108" s="10" t="s">
        <v>429</v>
      </c>
      <c r="D108" s="10" t="s">
        <v>198</v>
      </c>
      <c r="E108" s="10" t="s">
        <v>17</v>
      </c>
      <c r="F108" s="10" t="s">
        <v>175</v>
      </c>
      <c r="G108" s="10" t="s">
        <v>176</v>
      </c>
      <c r="H108" s="14">
        <v>45241</v>
      </c>
      <c r="I108" s="18" t="s">
        <v>177</v>
      </c>
      <c r="J108" s="14" t="s">
        <v>175</v>
      </c>
      <c r="K108" s="10" t="s">
        <v>501</v>
      </c>
    </row>
    <row r="109" ht="30" customHeight="1" spans="1:11">
      <c r="A109" s="9">
        <v>105</v>
      </c>
      <c r="B109" s="10" t="s">
        <v>215</v>
      </c>
      <c r="C109" s="10" t="s">
        <v>216</v>
      </c>
      <c r="D109" s="10" t="s">
        <v>217</v>
      </c>
      <c r="E109" s="10" t="s">
        <v>17</v>
      </c>
      <c r="F109" s="10" t="s">
        <v>502</v>
      </c>
      <c r="G109" s="10" t="s">
        <v>219</v>
      </c>
      <c r="H109" s="14">
        <v>45146</v>
      </c>
      <c r="I109" s="18" t="s">
        <v>220</v>
      </c>
      <c r="J109" s="14" t="s">
        <v>43</v>
      </c>
      <c r="K109" s="10" t="s">
        <v>503</v>
      </c>
    </row>
    <row r="110" ht="30" customHeight="1" spans="1:11">
      <c r="A110" s="9">
        <v>106</v>
      </c>
      <c r="B110" s="10" t="s">
        <v>504</v>
      </c>
      <c r="C110" s="10" t="s">
        <v>505</v>
      </c>
      <c r="D110" s="10" t="s">
        <v>184</v>
      </c>
      <c r="E110" s="10" t="s">
        <v>17</v>
      </c>
      <c r="F110" s="10" t="s">
        <v>506</v>
      </c>
      <c r="G110" s="10" t="s">
        <v>507</v>
      </c>
      <c r="H110" s="14">
        <v>45026</v>
      </c>
      <c r="I110" s="18" t="s">
        <v>508</v>
      </c>
      <c r="J110" s="14" t="s">
        <v>21</v>
      </c>
      <c r="K110" s="10" t="s">
        <v>509</v>
      </c>
    </row>
    <row r="111" ht="30" customHeight="1" spans="1:11">
      <c r="A111" s="9">
        <v>107</v>
      </c>
      <c r="B111" s="10" t="s">
        <v>510</v>
      </c>
      <c r="C111" s="10" t="s">
        <v>511</v>
      </c>
      <c r="D111" s="10" t="s">
        <v>242</v>
      </c>
      <c r="E111" s="10" t="s">
        <v>17</v>
      </c>
      <c r="F111" s="10" t="s">
        <v>512</v>
      </c>
      <c r="G111" s="10" t="s">
        <v>513</v>
      </c>
      <c r="H111" s="14">
        <v>45270</v>
      </c>
      <c r="I111" s="18" t="s">
        <v>28</v>
      </c>
      <c r="J111" s="14" t="s">
        <v>68</v>
      </c>
      <c r="K111" s="10" t="s">
        <v>514</v>
      </c>
    </row>
    <row r="112" ht="30" customHeight="1" spans="1:11">
      <c r="A112" s="9">
        <v>108</v>
      </c>
      <c r="B112" s="10" t="s">
        <v>445</v>
      </c>
      <c r="C112" s="10" t="s">
        <v>515</v>
      </c>
      <c r="D112" s="10" t="s">
        <v>447</v>
      </c>
      <c r="E112" s="10" t="s">
        <v>17</v>
      </c>
      <c r="F112" s="10" t="s">
        <v>516</v>
      </c>
      <c r="G112" s="10" t="s">
        <v>449</v>
      </c>
      <c r="H112" s="14">
        <v>45302</v>
      </c>
      <c r="I112" s="18" t="s">
        <v>28</v>
      </c>
      <c r="J112" s="14" t="s">
        <v>21</v>
      </c>
      <c r="K112" s="10" t="s">
        <v>517</v>
      </c>
    </row>
    <row r="113" ht="30" customHeight="1" spans="1:11">
      <c r="A113" s="9">
        <v>109</v>
      </c>
      <c r="B113" s="10" t="s">
        <v>485</v>
      </c>
      <c r="C113" s="10" t="s">
        <v>486</v>
      </c>
      <c r="D113" s="10" t="s">
        <v>287</v>
      </c>
      <c r="E113" s="10" t="s">
        <v>17</v>
      </c>
      <c r="F113" s="10" t="s">
        <v>488</v>
      </c>
      <c r="G113" s="10" t="s">
        <v>74</v>
      </c>
      <c r="H113" s="14">
        <v>45308</v>
      </c>
      <c r="I113" s="18" t="s">
        <v>28</v>
      </c>
      <c r="J113" s="14" t="s">
        <v>21</v>
      </c>
      <c r="K113" s="10" t="s">
        <v>518</v>
      </c>
    </row>
    <row r="114" ht="30" customHeight="1" spans="1:11">
      <c r="A114" s="9">
        <v>110</v>
      </c>
      <c r="B114" s="10" t="s">
        <v>519</v>
      </c>
      <c r="C114" s="10" t="s">
        <v>520</v>
      </c>
      <c r="D114" s="10" t="s">
        <v>521</v>
      </c>
      <c r="E114" s="10" t="s">
        <v>17</v>
      </c>
      <c r="F114" s="10" t="s">
        <v>522</v>
      </c>
      <c r="G114" s="10" t="s">
        <v>249</v>
      </c>
      <c r="H114" s="14">
        <v>45292</v>
      </c>
      <c r="I114" s="18" t="s">
        <v>28</v>
      </c>
      <c r="J114" s="14" t="s">
        <v>21</v>
      </c>
      <c r="K114" s="10" t="s">
        <v>523</v>
      </c>
    </row>
    <row r="115" ht="30" customHeight="1" spans="1:11">
      <c r="A115" s="9">
        <v>111</v>
      </c>
      <c r="B115" s="10" t="s">
        <v>453</v>
      </c>
      <c r="C115" s="10" t="s">
        <v>454</v>
      </c>
      <c r="D115" s="10" t="s">
        <v>237</v>
      </c>
      <c r="E115" s="10" t="s">
        <v>17</v>
      </c>
      <c r="F115" s="10" t="s">
        <v>455</v>
      </c>
      <c r="G115" s="10" t="s">
        <v>524</v>
      </c>
      <c r="H115" s="14">
        <v>45268</v>
      </c>
      <c r="I115" s="18" t="s">
        <v>28</v>
      </c>
      <c r="J115" s="14" t="s">
        <v>29</v>
      </c>
      <c r="K115" s="10" t="s">
        <v>525</v>
      </c>
    </row>
    <row r="116" ht="30" customHeight="1" spans="1:11">
      <c r="A116" s="9">
        <v>112</v>
      </c>
      <c r="B116" s="10" t="s">
        <v>526</v>
      </c>
      <c r="C116" s="10" t="s">
        <v>527</v>
      </c>
      <c r="D116" s="10" t="s">
        <v>367</v>
      </c>
      <c r="E116" s="10" t="s">
        <v>17</v>
      </c>
      <c r="F116" s="10" t="s">
        <v>528</v>
      </c>
      <c r="G116" s="10" t="s">
        <v>213</v>
      </c>
      <c r="H116" s="14">
        <v>45298</v>
      </c>
      <c r="I116" s="18" t="s">
        <v>529</v>
      </c>
      <c r="J116" s="14" t="s">
        <v>21</v>
      </c>
      <c r="K116" s="10" t="s">
        <v>530</v>
      </c>
    </row>
    <row r="117" ht="30" customHeight="1" spans="1:11">
      <c r="A117" s="9">
        <v>113</v>
      </c>
      <c r="B117" s="10" t="s">
        <v>280</v>
      </c>
      <c r="C117" s="10" t="s">
        <v>281</v>
      </c>
      <c r="D117" s="10" t="s">
        <v>310</v>
      </c>
      <c r="E117" s="10" t="s">
        <v>17</v>
      </c>
      <c r="F117" s="10" t="s">
        <v>282</v>
      </c>
      <c r="G117" s="10" t="s">
        <v>283</v>
      </c>
      <c r="H117" s="14">
        <v>45297</v>
      </c>
      <c r="I117" s="18" t="s">
        <v>28</v>
      </c>
      <c r="J117" s="14" t="s">
        <v>68</v>
      </c>
      <c r="K117" s="10" t="s">
        <v>531</v>
      </c>
    </row>
    <row r="118" ht="30" customHeight="1" spans="1:11">
      <c r="A118" s="9">
        <v>114</v>
      </c>
      <c r="B118" s="10" t="s">
        <v>235</v>
      </c>
      <c r="C118" s="10" t="s">
        <v>236</v>
      </c>
      <c r="D118" s="10" t="s">
        <v>339</v>
      </c>
      <c r="E118" s="10" t="s">
        <v>17</v>
      </c>
      <c r="F118" s="10" t="s">
        <v>175</v>
      </c>
      <c r="G118" s="10" t="s">
        <v>238</v>
      </c>
      <c r="H118" s="14">
        <v>45093</v>
      </c>
      <c r="I118" s="18" t="s">
        <v>28</v>
      </c>
      <c r="J118" s="14" t="s">
        <v>175</v>
      </c>
      <c r="K118" s="10" t="s">
        <v>532</v>
      </c>
    </row>
    <row r="119" ht="30" customHeight="1" spans="1:11">
      <c r="A119" s="9">
        <v>115</v>
      </c>
      <c r="B119" s="10" t="s">
        <v>533</v>
      </c>
      <c r="C119" s="10" t="s">
        <v>534</v>
      </c>
      <c r="D119" s="10" t="s">
        <v>350</v>
      </c>
      <c r="E119" s="10" t="s">
        <v>17</v>
      </c>
      <c r="F119" s="10" t="s">
        <v>535</v>
      </c>
      <c r="G119" s="10" t="s">
        <v>536</v>
      </c>
      <c r="H119" s="14">
        <v>45131</v>
      </c>
      <c r="I119" s="18" t="s">
        <v>28</v>
      </c>
      <c r="J119" s="14" t="s">
        <v>68</v>
      </c>
      <c r="K119" s="10" t="s">
        <v>537</v>
      </c>
    </row>
    <row r="120" ht="30" customHeight="1" spans="1:11">
      <c r="A120" s="9">
        <v>116</v>
      </c>
      <c r="B120" s="10" t="s">
        <v>538</v>
      </c>
      <c r="C120" s="10" t="s">
        <v>539</v>
      </c>
      <c r="D120" s="10" t="s">
        <v>372</v>
      </c>
      <c r="E120" s="10" t="s">
        <v>17</v>
      </c>
      <c r="F120" s="10" t="s">
        <v>540</v>
      </c>
      <c r="G120" s="10" t="s">
        <v>541</v>
      </c>
      <c r="H120" s="14">
        <v>45335</v>
      </c>
      <c r="I120" s="18" t="s">
        <v>542</v>
      </c>
      <c r="J120" s="19" t="s">
        <v>43</v>
      </c>
      <c r="K120" s="20" t="s">
        <v>543</v>
      </c>
    </row>
  </sheetData>
  <sheetProtection password="CA07" sheet="1" objects="1"/>
  <mergeCells count="3">
    <mergeCell ref="A1:H1"/>
    <mergeCell ref="A2:H2"/>
    <mergeCell ref="A3:H3"/>
  </mergeCells>
  <conditionalFormatting sqref="K5 K6:K16 K17:K26 K27:K32 K33:K58 K59:K66 K67:K86 K87:K88 K89:K93 K94:K97 K98:K115 K116:K120">
    <cfRule type="expression" dxfId="0" priority="1">
      <formula>AND(COUNTIF($A$1,K5)+COUNTIF($A$2,K5)+COUNTIF($A$3,K5)+COUNTIF($A$4,K5)+COUNTIF($A$5,K5)+COUNTIF($A$6,K5)+COUNTIF($A$7,K5)+COUNTIF($A$8,K5)+COUNTIF($A$9,K5)+COUNTIF($A$10:$A$11,K5)+COUNTIF($A$12:$A$13,K5)+COUNTIF($A$14,K5)+COUNTIF($A$15:$A$16,K5)+COUNTIF($A$17:$A$18,K5)+COUNTIF($A$19,K5)+COUNTIF($A$20,K5)+COUNTIF($A$21:$A$23,K5)+COUNTIF($A$24,K5)+COUNTIF($A$25,K5)+COUNTIF($A$26,K5)+COUNTIF($A$27,K5)+COUNTIF($A$28,K5)+COUNTIF($A$29,K5)+COUNTIF($A$30,K5)+COUNTIF($A$31:$A$33,K5)+COUNTIF($A$34:$A$37,K5)+COUNTIF($A$38:$A$39,K5)+COUNTIF($A$40,K5)+COUNTIF($A$41:$A$42,K5)+COUNTIF($A$43,K5)+COUNTIF($A$44,K5)+COUNTIF($A$45,K5)+COUNTIF($A$46:$A$47,K5)+COUNTIF($A$48,K5)+COUNTIF($A$49:$A$50,K5)+COUNTIF($A$51,K5)+COUNTIF($A$52,K5)+COUNTIF($A$53,K5)+COUNTIF($A$54,K5)+COUNTIF($A$55,K5)+COUNTIF($A$56,K5)+COUNTIF($A$57:$A$58,K5)+COUNTIF($A$59,K5)+COUNTIF($A$60:$A$61,K5)+COUNTIF($A$62,K5)+COUNTIF($A$63,K5)+COUNTIF($A$64:$A$65,K5)+COUNTIF($A$66,K5)+COUNTIF($A$67:$A$70,K5)+COUNTIF($A$71:$A$72,K5)+COUNTIF($A$73,K5)+COUNTIF($A$74:$A$75,K5)+COUNTIF($A$76:$A$78,K5)+COUNTIF($A$79,K5)+COUNTIF($A$80:$A$81,K5)+COUNTIF($A$82,K5)+COUNTIF($A$83:$A$84,K5)+COUNTIF($A$85:$A$87,K5)+COUNTIF($A$88:$A$89,K5)+COUNTIF($A$90:$A$92,K5)+COUNTIF($A$93,K5)+COUNTIF($A$94:$A$95,K5)+COUNTIF($A$96:$A$97,K5)+COUNTIF($A$98,K5)+COUNTIF($A$99,K5)+COUNTIF($A$100:$A$104,K5)+COUNTIF($A$105,K5)+COUNTIF($A$106,K5)+COUNTIF($A$107,K5)+COUNTIF($A$108,K5)+COUNTIF($A$109,K5)+COUNTIF($A$110,K5)+COUNTIF($A$111,K5)+COUNTIF($A$112:$A$113,K5)+COUNTIF($A$114:$A$117,K5)+COUNTIF($A$118:$A$120,K5)+COUNTIF($A$121:$A$123,K5)+COUNTIF($A$124,K5)+COUNTIF($A$125:$A$126,K5)+COUNTIF($A$127:$A$129,K5)+COUNTIF($A$130:$A$133,K5)+COUNTIF($A$134:$A$135,K5)+COUNTIF($A$136,K5)+COUNTIF($A$137,K5)+COUNTIF($A$138:$A$139,K5)+COUNTIF($A$140:$A$141,K5)+COUNTIF($A$142,K5)+COUNTIF($A$143:$A$145,K5)+COUNTIF($A$146,K5)+COUNTIF($A$147:$A$148,K5)+COUNTIF($A$149:$A$150,K5)+COUNTIF($A$151,K5)+COUNTIF($A$152:$A$153,K5)+COUNTIF($A$154,K5)+COUNTIF($A$155:$A$158,K5)+COUNTIF($A$159:$A$164,K5)+COUNTIF($A$165:$A$168,K5)+COUNTIF($A$169,K5)+COUNTIF($A$170,K5)+COUNTIF($A$171:$A$172,K5)+COUNTIF($A$173,K5)+COUNTIF($A$174:$A$175,K5)+COUNTIF($A$176:$A$177,K5)+COUNTIF($A$178:$A$182,K5)+COUNTIF($A$183:$A$186,K5)+COUNTIF($A$187:$A$189,K5)+COUNTIF($A$190:$A$192,K5)+COUNTIF($A$193:$A$197,K5)+COUNTIF($A$198:$A$213,K5)+COUNTIF($A$214:$A$226,K5)+COUNTIF($A$227,K5)+COUNTIF($A$228:$A$230,K5)+COUNTIF($A$231:$A$232,K5)+COUNTIF($A$233,K5)+COUNTIF($A$234:$A$235,K5)+COUNTIF($A$236:$A$238,K5)+COUNTIF($A$239,K5)+COUNTIF($A$240:$A$243,K5)+COUNTIF($A$244:$A$245,K5)+COUNTIF($A$246,K5)+COUNTIF($A$247:$A$248,K5)+COUNTIF($A$249,K5)+COUNTIF($A$250,K5)+COUNTIF($A$251,K5)+COUNTIF($A$252:$A$279,K5)+COUNTIF($A$280:$A$302,K5)+COUNTIF($A$303:$A$309,K5)+COUNTIF($A$310:$A$311,K5)+COUNTIF($A$312:$A$319,K5)+COUNTIF($A$320:$A$322,K5)+COUNTIF($A$323:$A$326,K5)+COUNTIF($A$327:$A$331,K5)+COUNTIF($A$332:$A$340,K5)+COUNTIF($A$341:$A$343,K5)+COUNTIF($A$344:$A$354,K5)+COUNTIF($A$355:$A$357,K5)+COUNTIF($A$358:$A$365,K5)+COUNTIF($A$366,K5)+COUNTIF($A$367,K5)+COUNTIF($A$368:$A$370,K5)+COUNTIF($A$371:$A$378,K5)+COUNTIF($A$379:$A$391,K5)+COUNTIF($A$392,K5)+COUNTIF($A$393:$A$401,K5)+COUNTIF($A$402:$A$414,K5)+COUNTIF($A$415,K5)+COUNTIF($A$416:$A$417,K5)+COUNTIF($A$418:$A$422,K5)+COUNTIF($A$423:$A$424,K5)+COUNTIF($A$425:$A$427,K5)+COUNTIF($A$428:$A$433,K5)+COUNTIF($A$434:$A$435,K5)+COUNTIF($A$436,K5)+COUNTIF($A$437:$A$445,K5)+COUNTIF($A$446,K5)+COUNTIF($A$447:$A$449,K5)+COUNTIF($A$450:$A$453,K5)+COUNTIF($A$454:$A$455,K5)+COUNTIF($A$456:$A$460,K5)+COUNTIF($A$461:$A$466,K5)+COUNTIF($A$467:$A$472,K5)+COUNTIF($A$473:$A$475,K5)+COUNTIF($A$476:$A$477,K5)+COUNTIF($A$478:$A$480,K5)+COUNTIF($A$481:$A$482,K5)+COUNTIF($A$483:$A$485,K5)+COUNTIF($A$486:$A$488,K5)+COUNTIF($A$489:$A$492,K5)+COUNTIF($A$493:$A$497,K5)+COUNTIF($A$498,K5)+COUNTIF($A$499:$A$501,K5)+COUNTIF($A$502:$A$503,K5)+COUNTIF($A$504:$A$512,K5)+COUNTIF($A$513:$A$519,K5)+COUNTIF($A$520:$A$521,K5)+COUNTIF($A$522:$A$524,K5)+COUNTIF($A$525:$A$1082,K5)+COUNTIF($A$1083:$A$1084,K5)&gt;1,NOT(ISBLANK(K5)))</formula>
    </cfRule>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WLH</dc:creator>
  <cp:lastModifiedBy>魏立慧</cp:lastModifiedBy>
  <dcterms:created xsi:type="dcterms:W3CDTF">2019-12-09T11:22:00Z</dcterms:created>
  <dcterms:modified xsi:type="dcterms:W3CDTF">2024-04-08T16:56:50Z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2052-11.8.2.1132</vt:lpwstr>
  </property>
  <property fmtid="{D5CDD505-2E9C-101B-9397-08002B2CF9AE}" pid="3" name="ICV">
    <vt:lpwstr>FF7E17869F4949B882D08699BFBDE038</vt:lpwstr>
  </property>
</Properties>
</file>