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<sst xmlns="http://schemas.openxmlformats.org/spreadsheetml/2006/main" count="45" uniqueCount="44">
  <si>
    <t>附件18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</si>
  <si>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</si>
  <si>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</si>
  <si>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</si>
  <si>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</si>
  <si>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</si>
  <si>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</si>
  <si>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</si>
  <si>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</si>
  <si>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</si>
  <si>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</si>
  <si>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</si>
  <si>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</si>
  <si>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</si>
  <si>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</si>
  <si>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</si>
  <si>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</si>
  <si>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</si>
  <si>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新乡市甲森调味品有限公司</t>
  </si>
  <si>
    <t>新乡市凤泉区鲁堡工业园区</t>
  </si>
  <si>
    <t>塔城市鑫隆生活超市</t>
  </si>
  <si>
    <t>新疆塔城地区塔城市伊宁路35号塔城丰禾源宾馆A段综合楼负一楼西侧</t>
  </si>
  <si>
    <t>红烧王 液体复合调味料（非即食型）</t>
  </si>
  <si>
    <t>1.9L/瓶</t>
  </si>
  <si>
    <t>甲森+字母+图形</t>
  </si>
  <si>
    <t>24个月</t>
  </si>
  <si>
    <t>苯甲酸及其钠盐(以苯甲酸计)</t>
  </si>
  <si>
    <t>初检：0.620g/kg；
复检：0.535g/kg</t>
  </si>
  <si>
    <t>≤0.50g/kg</t>
  </si>
  <si>
    <t>初检：新疆维吾尔自治区产品质量监督检验研究院；复检：乌鲁木齐海关技术中心</t>
  </si>
  <si>
    <t>其他液体调味料</t>
  </si>
  <si>
    <t>SBJ24650000830230902ZX</t>
  </si>
  <si>
    <t>石河子开发区中德工贸有限公司</t>
  </si>
  <si>
    <t>石河子开发区上六宫村</t>
  </si>
  <si>
    <t>哈巴河县达通超市</t>
  </si>
  <si>
    <t>新疆阿勒泰地区哈巴河县民主中路南文化中路东（商贸中心）</t>
  </si>
  <si>
    <t>味精</t>
  </si>
  <si>
    <t>400克/袋</t>
  </si>
  <si>
    <t>天山+字母+图形</t>
  </si>
  <si>
    <t>三年</t>
  </si>
  <si>
    <t>谷氨酸钠</t>
  </si>
  <si>
    <t>≥80.0 %</t>
  </si>
  <si>
    <t>新疆维吾尔自治区产品质量监督检验研究院</t>
  </si>
  <si>
    <t>SBJ24650000830231507ZX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</si>
</sst>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[$-409]yyyy\-mm\-dd;@"/>
    <numFmt numFmtId="178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C4" sqref="C4"/>
    </sheetView>
  </sheetViews>
  <sheetFormatPr defaultColWidth="8.875" defaultRowHeight="14.25" outlineLevelRow="4"/>
  <cols>
    <col min="1" max="1" width="5.35833333333333" customWidth="1"/>
    <col min="2" max="2" width="14" customWidth="1"/>
    <col min="3" max="3" width="13" customWidth="1"/>
    <col min="4" max="4" width="12.5" customWidth="1"/>
    <col min="5" max="5" width="17" customWidth="1"/>
    <col min="6" max="6" width="8.125" customWidth="1"/>
    <col min="7" max="7" width="6.75" customWidth="1"/>
    <col min="8" max="8" width="7.25" customWidth="1"/>
    <col min="9" max="9" width="11.125" customWidth="1"/>
    <col min="10" max="10" width="5.875" customWidth="1"/>
    <col min="11" max="11" width="14.875" customWidth="1"/>
    <col min="12" max="12" width="14.375" customWidth="1"/>
    <col min="13" max="13" width="13.875" customWidth="1"/>
    <col min="14" max="16" width="13.875" style="3" hidden="1" customWidth="1"/>
    <col min="17" max="17" width="13.875" customWidth="1"/>
  </cols>
  <sheetData>
    <row r="1" ht="20.25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1" ht="28.9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</row>
    <row r="4" s="2" customFormat="1" ht="67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45245</v>
      </c>
      <c r="J4" s="9" t="s">
        <v>25</v>
      </c>
      <c r="K4" s="9" t="s">
        <v>26</v>
      </c>
      <c r="L4" s="9" t="s">
        <v>27</v>
      </c>
      <c r="M4" s="9" t="s">
        <v>28</v>
      </c>
      <c r="N4" s="17" t="s">
        <v>29</v>
      </c>
      <c r="O4" s="9" t="s">
        <v>30</v>
      </c>
      <c r="P4" s="9" t="s">
        <v>31</v>
      </c>
    </row>
    <row r="5" ht="67" customHeight="1" spans="1:16">
      <c r="A5" s="8">
        <v>2</v>
      </c>
      <c r="B5" s="9" t="s">
        <v>32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H5" s="9" t="s">
        <v>38</v>
      </c>
      <c r="I5" s="13">
        <v>45078</v>
      </c>
      <c r="J5" s="9" t="s">
        <v>39</v>
      </c>
      <c r="K5" s="9" t="s">
        <v>40</v>
      </c>
      <c r="L5" s="14">
        <v>0.388</v>
      </c>
      <c r="M5" s="9" t="s">
        <v>41</v>
      </c>
      <c r="N5" s="17" t="s">
        <v>42</v>
      </c>
      <c r="O5" s="9" t="s">
        <v>36</v>
      </c>
      <c r="P5" s="9" t="s">
        <v>43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2"/>
  </conditionalFormatting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2019-12-10T19:22:00Z</dcterms:created>
  <dcterms:modified xsi:type="dcterms:W3CDTF">2024-04-08T18:15:31Z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