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005" windowHeight="12240"/>
  </bookViews>
  <sheets>
    <sheet name="Sheet1" sheetId="1" r:id="rId1"/>
  </sheets>
  <definedNames>
    <definedName name="_xlnm._FilterDatabase" localSheetId="0" hidden="1">Sheet1!$A$4:$K$27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<sst xmlns="http://schemas.openxmlformats.org/spreadsheetml/2006/main" count="202" uniqueCount="134">
  <si>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</si>
  <si>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</si>
  <si>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</si>
  <si>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</si>
  <si>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</si>
  <si>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</si>
  <si>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</si>
  <si>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</si>
  <si>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</si>
  <si>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</si>
  <si>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</si>
  <si>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</si>
  <si>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</si>
  <si>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</si>
  <si>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复用餐饮具（小碗）</t>
  </si>
  <si>
    <t>/</t>
  </si>
  <si>
    <t>五莲县食汇酸菜鱼店</t>
  </si>
  <si>
    <t>山东省五莲县潮河镇宝山路与潮河路交汇处东200米</t>
  </si>
  <si>
    <t>阴离子合成洗涤剂(以十二烷基苯磺酸钠计)||0.0340||mg/100cm²||不得检出</t>
  </si>
  <si>
    <t>姜</t>
  </si>
  <si>
    <t>奎文区广文盛世生鲜便利店</t>
  </si>
  <si>
    <t>山东省潍坊市奎文区广文街道办事处文化路与民生街366号9号楼2号</t>
  </si>
  <si>
    <t>噻虫胺||0.72||mg/kg||≤0.2</t>
  </si>
  <si>
    <t>金奖贡眉</t>
  </si>
  <si>
    <t>福建省福鼎市磻溪云森茶业有限公司</t>
  </si>
  <si>
    <t xml:space="preserve">福建省宁德市福鼎市磻溪镇磻溪村山湖岗60号
</t>
  </si>
  <si>
    <t>阳谷县木与茶鑫源茗茶馆</t>
  </si>
  <si>
    <t>山东省聊城市阳谷县侨润街道办事处黄山路红星花园大门100米</t>
  </si>
  <si>
    <t>300克/盒</t>
  </si>
  <si>
    <t>初检结果：吡虫啉||0.69||mg/kg||≤0.5
复检结果：吡虫啉||0.69||mg/kg||≤0.5</t>
  </si>
  <si>
    <t>复检不合格</t>
  </si>
  <si>
    <t>沙糖桔</t>
  </si>
  <si>
    <t>潍坊滨海区鲜之蔬果蔬店</t>
  </si>
  <si>
    <t>山东省潍坊市滨海经济技术开发区大家洼街道鸢都大厦二期105室</t>
  </si>
  <si>
    <t>苯醚甲环唑||0.34||mg/kg||≤0.2</t>
  </si>
  <si>
    <t>凉拌海蜇皮</t>
  </si>
  <si>
    <t>即墨市云洋海鲜美食店</t>
  </si>
  <si>
    <t>山东省青岛市即墨区通济街道办事处共和路7号院外北数第四间</t>
  </si>
  <si>
    <t>散装称重</t>
  </si>
  <si>
    <t>铝的残留量(以即食海蜇中Al计)||1.42×10³||mg/kg||≤500</t>
  </si>
  <si>
    <t>异议不认可</t>
  </si>
  <si>
    <t>乌鸡肉</t>
  </si>
  <si>
    <t>滕州市龙泉张芬家禽销售店</t>
  </si>
  <si>
    <t>山东省枣庄市滕州市善国商贸城132号</t>
  </si>
  <si>
    <t>五氯酚酸钠(以五氯酚计)||29||µg/kg||不得检出</t>
  </si>
  <si>
    <t>白糖蒜</t>
  </si>
  <si>
    <t>标称生产企业名称：河间市凌云腌渍菜加工厂
委托生产企业名称：进京调味食品（淄博）有限公司</t>
  </si>
  <si>
    <t>标称生产企业地址：河北省河间市北八里庄村
委托生产企业地址：山东省淄博市张店区天乙路</t>
  </si>
  <si>
    <t>临淄区进京涮肉餐厅</t>
  </si>
  <si>
    <t>山东省淄博市临淄区齐都镇遄台路319、321号商铺</t>
  </si>
  <si>
    <t>计量称重</t>
  </si>
  <si>
    <t>二氧化硫残留量||0.814||g/kg||≤0.1；防腐剂混合使用时各自用量占其最大使用量的比例之和||1.11||/||≤1</t>
  </si>
  <si>
    <t>豇豆</t>
  </si>
  <si>
    <t>日照高新区秦家蔬菜批发经营中心</t>
  </si>
  <si>
    <t>山东省日照高新区日照北路新发地综合商品交易中心蔬菜区404、405车位</t>
  </si>
  <si>
    <t>散装</t>
  </si>
  <si>
    <t>灭蝇胺||0.97||mg/kg||≤0.5</t>
  </si>
  <si>
    <t>香蕉</t>
  </si>
  <si>
    <t>惠民县孙武街道军芳水果店</t>
  </si>
  <si>
    <t>山东省滨州市惠民县孙武街道办事处大于十字路口以西100米路北</t>
  </si>
  <si>
    <t>噻虫嗪||0.0380||mg/kg||≤0.02</t>
  </si>
  <si>
    <t>原香花生</t>
  </si>
  <si>
    <t>唐山市益亨通食品有限公司</t>
  </si>
  <si>
    <t>河北省唐山市滦州市古马镇店坨村</t>
  </si>
  <si>
    <t>威海振华商厦有限公司</t>
  </si>
  <si>
    <t>威海市环翠区新威路89号</t>
  </si>
  <si>
    <t>5kg/箱</t>
  </si>
  <si>
    <t>廣之林</t>
  </si>
  <si>
    <t>过氧化值(以脂肪计)||0.73||g/100g||≤0.50</t>
  </si>
  <si>
    <t>鸡蛋</t>
  </si>
  <si>
    <t>新泰市中令东食用油店</t>
  </si>
  <si>
    <t>山东省泰安市新泰市青云街道新农批市场B-19-1-18号</t>
  </si>
  <si>
    <t>氟苯尼考||117.0||µg/kg||≤10</t>
  </si>
  <si>
    <t>辣椒</t>
  </si>
  <si>
    <t>淄川区亮霞蔬菜店</t>
  </si>
  <si>
    <t>淄川澳翔综合农产品批发市场6号楼14号房</t>
  </si>
  <si>
    <t>噻虫胺||0.068||mg/kg||≤0.05</t>
  </si>
  <si>
    <t>暖家大黄米蛋糕</t>
  </si>
  <si>
    <t>山东戬记食品有限公司</t>
  </si>
  <si>
    <t>山东省潍坊市安丘新安街道泰山西街79号</t>
  </si>
  <si>
    <t>山东胜利油田胜大超市有限公司胶州路店</t>
  </si>
  <si>
    <t>东营市东城胶州路105号</t>
  </si>
  <si>
    <t>5千克/箱</t>
  </si>
  <si>
    <t>暖家</t>
  </si>
  <si>
    <t>防腐剂混合使用时各自用量占其最大使用量的比例之和||1.40||/||≤1</t>
  </si>
  <si>
    <t>韭菜</t>
  </si>
  <si>
    <t>东平百货大楼有限公司宿城店</t>
  </si>
  <si>
    <t>山东省泰安市东平县东平街道稻香街780号</t>
  </si>
  <si>
    <t>氯氟氰菊酯和高效氯氟氰菊酯||0.82||mg/kg||≤0.5；克百威||0.063||mg/kg||≤0.02</t>
  </si>
  <si>
    <t>滨州市沾化区喜来乐百货超市</t>
  </si>
  <si>
    <t>山东省滨州市沾化区下洼镇农业银行斜对面</t>
  </si>
  <si>
    <t>克百威||0.065||mg/kg||≤0.02</t>
  </si>
  <si>
    <t>大葱</t>
  </si>
  <si>
    <t>日照市东港区于磊蔬菜店</t>
  </si>
  <si>
    <t>山东省日照山海天旅游度假区两城街道两城二村</t>
  </si>
  <si>
    <t>噻虫嗪||1.6||mg/kg||≤0.3</t>
  </si>
  <si>
    <t>黄牛肉酱</t>
  </si>
  <si>
    <t>标称生产企业名称：山东菇佬大食品有限公司
委托生产企业名称：井冈山市通全食品有限公司</t>
  </si>
  <si>
    <t>标称生产企业地址：山东省莘县莘亭街道昌盛路10号
委托生产企业地址：井冈山市茨坪镇五井路6号67栋</t>
  </si>
  <si>
    <t>井冈山市茨坪黄洋界特产网购超市</t>
  </si>
  <si>
    <t>吉安市井冈山市茨坪天街B2栋1002-1004号</t>
  </si>
  <si>
    <t>150克/罐</t>
  </si>
  <si>
    <t>会师酱和图形</t>
  </si>
  <si>
    <t>山梨酸及其钾盐(以山梨酸计)||0.0308||g/kg||不得使用；脱氢乙酸及其钠盐(以脱氢乙酸计)||0.0454||g/kg||不得使用</t>
  </si>
  <si>
    <t>异议不认可
淘宝网，网店名称：淘宝网井冈山黄洋界特产网购</t>
  </si>
  <si>
    <t>芒果</t>
  </si>
  <si>
    <t>垦利区垦利街道深蓝食品销售店</t>
  </si>
  <si>
    <t>山东省东营市垦利区民丰市场(胜利路)</t>
  </si>
  <si>
    <t>苯醚甲环唑||0.26||mg/kg||≤0.2；吡唑醚菌酯||0.354||mg/kg||≤0.05</t>
  </si>
  <si>
    <t>羊肉</t>
  </si>
  <si>
    <t>东阿县铜城生资牛羊肉店</t>
  </si>
  <si>
    <t>山东省聊城市东阿县铜城街道办事处府前街南段路东生资小区大门北自南向北第一间门市</t>
  </si>
  <si>
    <t>恩诺沙星||1703.4(恩诺沙星：1228.3μg/kg、环丙沙星：475.1μg/kg)||µg/kg||≤100</t>
  </si>
  <si>
    <t>三鼎水饺（非即食）</t>
  </si>
  <si>
    <t>山东三鼎食品有限公司</t>
  </si>
  <si>
    <t>山东省泰安市肥城市桃园镇宇希食品生态产业园A区21号</t>
  </si>
  <si>
    <t>广饶县稻庄镇旌丰生鲜便利店</t>
  </si>
  <si>
    <t>山东省东营市广饶县稻庄镇稻庄商业街</t>
  </si>
  <si>
    <t>500g/袋</t>
  </si>
  <si>
    <t>图形商标</t>
  </si>
  <si>
    <t>过氧化值(以脂肪计)||0.33||g/100g||≤0.25</t>
  </si>
  <si>
    <t>大花生米</t>
  </si>
  <si>
    <t>山东尚悦百货有限公司威海韩乐坊洪太极店</t>
  </si>
  <si>
    <t>山东省威海市经济技术开发区皇冠街道办事处乐天世纪城-2号</t>
  </si>
  <si>
    <t>／</t>
  </si>
  <si>
    <t>黄曲霉毒素B₁||1.70×10³||µg/kg||≤20</t>
  </si>
  <si>
    <t>筷子</t>
  </si>
  <si>
    <t>安丘市会晓餐饮店</t>
  </si>
  <si>
    <t>山东省潍坊市安丘市兴安街道办事处人民路天源新都一号楼101东户</t>
  </si>
  <si>
    <t>阴离子合成洗涤剂(以十二烷基苯磺酸钠计)||0.048||mg/100cm²||不得检出</t>
  </si>
  <si>
    <t>南美虾</t>
  </si>
  <si>
    <t>烟台振华量贩超市有限公司牟平紫金山庄店</t>
  </si>
  <si>
    <t>山东省烟台市牟平区经济开发区滨海东路766号和园1区3号楼附8号</t>
  </si>
  <si>
    <t>二氧化硫残留量||0.252||g/kg||≤0.1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</si>
</sst>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0">
    <font>
      <sz val="11"/>
      <color theme="1"/>
      <name val="宋体"/>
      <charset val="134"/>
      <scheme val="minor"/>
    </font>
    <font>
      <sz val="1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0"/>
      <name val="Times New Roman"/>
      <charset val="0"/>
    </font>
    <font>
      <sz val="12"/>
      <name val="宋体"/>
      <charset val="134"/>
      <scheme val="minor"/>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1">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6" fillId="0"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0" fontId="9"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27"/>
  <sheetViews>
    <sheetView tabSelected="1" topLeftCell="A8" workbookViewId="0">
      <selection activeCell="I5" sqref="I5"/>
    </sheetView>
  </sheetViews>
  <sheetFormatPr defaultColWidth="9" defaultRowHeight="13.5"/>
  <cols>
    <col min="1" max="1" width="4.875" style="4" customWidth="1"/>
    <col min="2" max="5" width="9" style="4"/>
    <col min="6" max="6" width="10.625" style="4" customWidth="1"/>
    <col min="7" max="7" width="9" style="4"/>
    <col min="8" max="8" width="5.75" style="4" customWidth="1"/>
    <col min="9" max="9" width="11" style="4" customWidth="1"/>
    <col min="10" max="10" width="14" style="4" customWidth="1"/>
    <col min="11" max="11" width="9" style="5"/>
    <col min="12" max="16384" width="9" style="4"/>
  </cols>
  <sheetData>
    <row r="1" s="1" customFormat="1" ht="20.25" spans="1:11">
      <c r="A1" s="6" t="s">
        <v>0</v>
      </c>
      <c r="B1" s="6"/>
      <c r="C1" s="7"/>
      <c r="D1" s="7"/>
      <c r="E1" s="7"/>
      <c r="F1" s="7"/>
      <c r="G1" s="8"/>
      <c r="H1" s="8"/>
      <c r="I1" s="8"/>
      <c r="J1" s="15"/>
      <c r="K1" s="16"/>
    </row>
    <row r="2" s="1" customFormat="1" ht="27" spans="1:11">
      <c r="A2" s="9" t="s">
        <v>1</v>
      </c>
      <c r="B2" s="9"/>
      <c r="C2" s="9"/>
      <c r="D2" s="9"/>
      <c r="E2" s="9"/>
      <c r="F2" s="9"/>
      <c r="G2" s="9"/>
      <c r="H2" s="9"/>
      <c r="I2" s="9"/>
      <c r="J2" s="9"/>
      <c r="K2" s="9"/>
    </row>
    <row r="3" s="1" customFormat="1" ht="19" customHeight="1" spans="1:11">
      <c r="A3" s="10" t="s">
        <v>2</v>
      </c>
      <c r="B3" s="10"/>
      <c r="C3" s="10"/>
      <c r="D3" s="10"/>
      <c r="E3" s="10"/>
      <c r="F3" s="10"/>
      <c r="G3" s="10"/>
      <c r="H3" s="10"/>
      <c r="I3" s="10"/>
      <c r="J3" s="10"/>
      <c r="K3" s="10"/>
    </row>
    <row r="4" s="2" customFormat="1" ht="42" spans="1:11">
      <c r="A4" s="11" t="s">
        <v>3</v>
      </c>
      <c r="B4" s="11" t="s">
        <v>4</v>
      </c>
      <c r="C4" s="11" t="s">
        <v>5</v>
      </c>
      <c r="D4" s="11" t="s">
        <v>6</v>
      </c>
      <c r="E4" s="11" t="s">
        <v>7</v>
      </c>
      <c r="F4" s="11" t="s">
        <v>8</v>
      </c>
      <c r="G4" s="11" t="s">
        <v>9</v>
      </c>
      <c r="H4" s="11" t="s">
        <v>10</v>
      </c>
      <c r="I4" s="17" t="s">
        <v>11</v>
      </c>
      <c r="J4" s="11" t="s">
        <v>12</v>
      </c>
      <c r="K4" s="18" t="s">
        <v>13</v>
      </c>
    </row>
    <row r="5" s="3" customFormat="1" ht="94.5" spans="1:11">
      <c r="A5" s="12">
        <v>1</v>
      </c>
      <c r="B5" s="13" t="s">
        <v>14</v>
      </c>
      <c r="C5" s="13" t="s">
        <v>15</v>
      </c>
      <c r="D5" s="13" t="s">
        <v>15</v>
      </c>
      <c r="E5" s="13" t="s">
        <v>16</v>
      </c>
      <c r="F5" s="13" t="s">
        <v>17</v>
      </c>
      <c r="G5" s="13" t="s">
        <v>15</v>
      </c>
      <c r="H5" s="13" t="s">
        <v>15</v>
      </c>
      <c r="I5" s="19">
        <v>45229</v>
      </c>
      <c r="J5" s="13" t="s">
        <v>18</v>
      </c>
      <c r="K5" s="13"/>
    </row>
    <row r="6" s="3" customFormat="1" ht="81" spans="1:11">
      <c r="A6" s="12">
        <v>2</v>
      </c>
      <c r="B6" s="13" t="s">
        <v>19</v>
      </c>
      <c r="C6" s="13" t="s">
        <v>15</v>
      </c>
      <c r="D6" s="13" t="s">
        <v>15</v>
      </c>
      <c r="E6" s="13" t="s">
        <v>20</v>
      </c>
      <c r="F6" s="13" t="s">
        <v>21</v>
      </c>
      <c r="G6" s="13" t="s">
        <v>15</v>
      </c>
      <c r="H6" s="13" t="s">
        <v>15</v>
      </c>
      <c r="I6" s="19">
        <v>45227</v>
      </c>
      <c r="J6" s="13" t="s">
        <v>22</v>
      </c>
      <c r="K6" s="13"/>
    </row>
    <row r="7" s="3" customFormat="1" ht="171" customHeight="1" spans="1:11">
      <c r="A7" s="12">
        <v>3</v>
      </c>
      <c r="B7" s="14" t="s">
        <v>23</v>
      </c>
      <c r="C7" s="14" t="s">
        <v>24</v>
      </c>
      <c r="D7" s="14" t="s">
        <v>25</v>
      </c>
      <c r="E7" s="13" t="s">
        <v>26</v>
      </c>
      <c r="F7" s="13" t="s">
        <v>27</v>
      </c>
      <c r="G7" s="13" t="s">
        <v>28</v>
      </c>
      <c r="H7" s="13" t="s">
        <v>15</v>
      </c>
      <c r="I7" s="19">
        <v>44496</v>
      </c>
      <c r="J7" s="13" t="s">
        <v>29</v>
      </c>
      <c r="K7" s="14" t="s">
        <v>30</v>
      </c>
    </row>
    <row r="8" s="3" customFormat="1" ht="81" spans="1:11">
      <c r="A8" s="12">
        <v>4</v>
      </c>
      <c r="B8" s="13" t="s">
        <v>31</v>
      </c>
      <c r="C8" s="13" t="s">
        <v>15</v>
      </c>
      <c r="D8" s="13" t="s">
        <v>15</v>
      </c>
      <c r="E8" s="13" t="s">
        <v>32</v>
      </c>
      <c r="F8" s="13" t="s">
        <v>33</v>
      </c>
      <c r="G8" s="13" t="s">
        <v>15</v>
      </c>
      <c r="H8" s="13" t="s">
        <v>15</v>
      </c>
      <c r="I8" s="19">
        <v>45242</v>
      </c>
      <c r="J8" s="13" t="s">
        <v>34</v>
      </c>
      <c r="K8" s="13"/>
    </row>
    <row r="9" s="3" customFormat="1" ht="81" spans="1:11">
      <c r="A9" s="12">
        <v>5</v>
      </c>
      <c r="B9" s="13" t="s">
        <v>35</v>
      </c>
      <c r="C9" s="13" t="s">
        <v>15</v>
      </c>
      <c r="D9" s="13" t="s">
        <v>15</v>
      </c>
      <c r="E9" s="14" t="s">
        <v>36</v>
      </c>
      <c r="F9" s="13" t="s">
        <v>37</v>
      </c>
      <c r="G9" s="13" t="s">
        <v>38</v>
      </c>
      <c r="H9" s="13" t="s">
        <v>15</v>
      </c>
      <c r="I9" s="19">
        <v>45236</v>
      </c>
      <c r="J9" s="13" t="s">
        <v>39</v>
      </c>
      <c r="K9" s="14" t="s">
        <v>40</v>
      </c>
    </row>
    <row r="10" s="3" customFormat="1" ht="67.5" spans="1:11">
      <c r="A10" s="12">
        <v>6</v>
      </c>
      <c r="B10" s="13" t="s">
        <v>41</v>
      </c>
      <c r="C10" s="13" t="s">
        <v>15</v>
      </c>
      <c r="D10" s="13" t="s">
        <v>15</v>
      </c>
      <c r="E10" s="13" t="s">
        <v>42</v>
      </c>
      <c r="F10" s="13" t="s">
        <v>43</v>
      </c>
      <c r="G10" s="13" t="s">
        <v>15</v>
      </c>
      <c r="H10" s="13" t="s">
        <v>15</v>
      </c>
      <c r="I10" s="19">
        <v>45239</v>
      </c>
      <c r="J10" s="13" t="s">
        <v>44</v>
      </c>
      <c r="K10" s="13"/>
    </row>
    <row r="11" s="3" customFormat="1" ht="162" spans="1:11">
      <c r="A11" s="12">
        <v>7</v>
      </c>
      <c r="B11" s="13" t="s">
        <v>45</v>
      </c>
      <c r="C11" s="13" t="s">
        <v>46</v>
      </c>
      <c r="D11" s="14" t="s">
        <v>47</v>
      </c>
      <c r="E11" s="13" t="s">
        <v>48</v>
      </c>
      <c r="F11" s="13" t="s">
        <v>49</v>
      </c>
      <c r="G11" s="13" t="s">
        <v>50</v>
      </c>
      <c r="H11" s="13" t="s">
        <v>15</v>
      </c>
      <c r="I11" s="19">
        <v>45227</v>
      </c>
      <c r="J11" s="13" t="s">
        <v>51</v>
      </c>
      <c r="K11" s="20"/>
    </row>
    <row r="12" s="3" customFormat="1" ht="94.5" spans="1:11">
      <c r="A12" s="12">
        <v>8</v>
      </c>
      <c r="B12" s="13" t="s">
        <v>52</v>
      </c>
      <c r="C12" s="13" t="s">
        <v>15</v>
      </c>
      <c r="D12" s="13" t="s">
        <v>15</v>
      </c>
      <c r="E12" s="13" t="s">
        <v>53</v>
      </c>
      <c r="F12" s="13" t="s">
        <v>54</v>
      </c>
      <c r="G12" s="13" t="s">
        <v>55</v>
      </c>
      <c r="H12" s="13" t="s">
        <v>15</v>
      </c>
      <c r="I12" s="19">
        <v>45243</v>
      </c>
      <c r="J12" s="13" t="s">
        <v>56</v>
      </c>
      <c r="K12" s="13"/>
    </row>
    <row r="13" s="3" customFormat="1" ht="81" spans="1:11">
      <c r="A13" s="12">
        <v>9</v>
      </c>
      <c r="B13" s="13" t="s">
        <v>57</v>
      </c>
      <c r="C13" s="13" t="s">
        <v>15</v>
      </c>
      <c r="D13" s="13" t="s">
        <v>15</v>
      </c>
      <c r="E13" s="13" t="s">
        <v>58</v>
      </c>
      <c r="F13" s="13" t="s">
        <v>59</v>
      </c>
      <c r="G13" s="13" t="s">
        <v>15</v>
      </c>
      <c r="H13" s="13" t="s">
        <v>15</v>
      </c>
      <c r="I13" s="19">
        <v>45245</v>
      </c>
      <c r="J13" s="13" t="s">
        <v>60</v>
      </c>
      <c r="K13" s="13"/>
    </row>
    <row r="14" s="3" customFormat="1" ht="67.5" spans="1:11">
      <c r="A14" s="12">
        <v>10</v>
      </c>
      <c r="B14" s="13" t="s">
        <v>61</v>
      </c>
      <c r="C14" s="13" t="s">
        <v>62</v>
      </c>
      <c r="D14" s="13" t="s">
        <v>63</v>
      </c>
      <c r="E14" s="13" t="s">
        <v>64</v>
      </c>
      <c r="F14" s="13" t="s">
        <v>65</v>
      </c>
      <c r="G14" s="13" t="s">
        <v>66</v>
      </c>
      <c r="H14" s="13" t="s">
        <v>67</v>
      </c>
      <c r="I14" s="19">
        <v>45213</v>
      </c>
      <c r="J14" s="13" t="s">
        <v>68</v>
      </c>
      <c r="K14" s="13"/>
    </row>
    <row r="15" s="3" customFormat="1" ht="67.5" spans="1:11">
      <c r="A15" s="12">
        <v>11</v>
      </c>
      <c r="B15" s="13" t="s">
        <v>69</v>
      </c>
      <c r="C15" s="13" t="s">
        <v>15</v>
      </c>
      <c r="D15" s="13" t="s">
        <v>15</v>
      </c>
      <c r="E15" s="13" t="s">
        <v>70</v>
      </c>
      <c r="F15" s="13" t="s">
        <v>71</v>
      </c>
      <c r="G15" s="13" t="s">
        <v>15</v>
      </c>
      <c r="H15" s="13" t="s">
        <v>15</v>
      </c>
      <c r="I15" s="19">
        <v>45242</v>
      </c>
      <c r="J15" s="13" t="s">
        <v>72</v>
      </c>
      <c r="K15" s="13"/>
    </row>
    <row r="16" s="3" customFormat="1" ht="54" spans="1:11">
      <c r="A16" s="12">
        <v>12</v>
      </c>
      <c r="B16" s="13" t="s">
        <v>73</v>
      </c>
      <c r="C16" s="13" t="s">
        <v>15</v>
      </c>
      <c r="D16" s="13" t="s">
        <v>15</v>
      </c>
      <c r="E16" s="13" t="s">
        <v>74</v>
      </c>
      <c r="F16" s="13" t="s">
        <v>75</v>
      </c>
      <c r="G16" s="13" t="s">
        <v>15</v>
      </c>
      <c r="H16" s="13" t="s">
        <v>15</v>
      </c>
      <c r="I16" s="19">
        <v>45237</v>
      </c>
      <c r="J16" s="13" t="s">
        <v>76</v>
      </c>
      <c r="K16" s="13"/>
    </row>
    <row r="17" s="3" customFormat="1" ht="81" spans="1:11">
      <c r="A17" s="12">
        <v>13</v>
      </c>
      <c r="B17" s="13" t="s">
        <v>77</v>
      </c>
      <c r="C17" s="14" t="s">
        <v>78</v>
      </c>
      <c r="D17" s="13" t="s">
        <v>79</v>
      </c>
      <c r="E17" s="13" t="s">
        <v>80</v>
      </c>
      <c r="F17" s="13" t="s">
        <v>81</v>
      </c>
      <c r="G17" s="13" t="s">
        <v>82</v>
      </c>
      <c r="H17" s="13" t="s">
        <v>83</v>
      </c>
      <c r="I17" s="19">
        <v>45287</v>
      </c>
      <c r="J17" s="13" t="s">
        <v>84</v>
      </c>
      <c r="K17" s="14" t="s">
        <v>40</v>
      </c>
    </row>
    <row r="18" s="3" customFormat="1" ht="94.5" spans="1:11">
      <c r="A18" s="12">
        <v>14</v>
      </c>
      <c r="B18" s="13" t="s">
        <v>85</v>
      </c>
      <c r="C18" s="13" t="s">
        <v>15</v>
      </c>
      <c r="D18" s="13" t="s">
        <v>15</v>
      </c>
      <c r="E18" s="13" t="s">
        <v>86</v>
      </c>
      <c r="F18" s="13" t="s">
        <v>87</v>
      </c>
      <c r="G18" s="13" t="s">
        <v>15</v>
      </c>
      <c r="H18" s="13" t="s">
        <v>15</v>
      </c>
      <c r="I18" s="19">
        <v>45246</v>
      </c>
      <c r="J18" s="13" t="s">
        <v>88</v>
      </c>
      <c r="K18" s="13"/>
    </row>
    <row r="19" s="3" customFormat="1" ht="54" spans="1:11">
      <c r="A19" s="12">
        <v>15</v>
      </c>
      <c r="B19" s="13" t="s">
        <v>52</v>
      </c>
      <c r="C19" s="13" t="s">
        <v>15</v>
      </c>
      <c r="D19" s="13" t="s">
        <v>15</v>
      </c>
      <c r="E19" s="13" t="s">
        <v>89</v>
      </c>
      <c r="F19" s="13" t="s">
        <v>90</v>
      </c>
      <c r="G19" s="13" t="s">
        <v>15</v>
      </c>
      <c r="H19" s="13" t="s">
        <v>15</v>
      </c>
      <c r="I19" s="19">
        <v>45247</v>
      </c>
      <c r="J19" s="13" t="s">
        <v>91</v>
      </c>
      <c r="K19" s="13"/>
    </row>
    <row r="20" s="3" customFormat="1" ht="67.5" spans="1:11">
      <c r="A20" s="12">
        <v>16</v>
      </c>
      <c r="B20" s="13" t="s">
        <v>92</v>
      </c>
      <c r="C20" s="13" t="s">
        <v>15</v>
      </c>
      <c r="D20" s="13" t="s">
        <v>15</v>
      </c>
      <c r="E20" s="13" t="s">
        <v>93</v>
      </c>
      <c r="F20" s="13" t="s">
        <v>94</v>
      </c>
      <c r="G20" s="13" t="s">
        <v>55</v>
      </c>
      <c r="H20" s="13" t="s">
        <v>15</v>
      </c>
      <c r="I20" s="19">
        <v>45237</v>
      </c>
      <c r="J20" s="13" t="s">
        <v>95</v>
      </c>
      <c r="K20" s="13"/>
    </row>
    <row r="21" s="3" customFormat="1" ht="162" spans="1:11">
      <c r="A21" s="12">
        <v>17</v>
      </c>
      <c r="B21" s="13" t="s">
        <v>96</v>
      </c>
      <c r="C21" s="14" t="s">
        <v>97</v>
      </c>
      <c r="D21" s="13" t="s">
        <v>98</v>
      </c>
      <c r="E21" s="13" t="s">
        <v>99</v>
      </c>
      <c r="F21" s="13" t="s">
        <v>100</v>
      </c>
      <c r="G21" s="13" t="s">
        <v>101</v>
      </c>
      <c r="H21" s="13" t="s">
        <v>102</v>
      </c>
      <c r="I21" s="19">
        <v>45103</v>
      </c>
      <c r="J21" s="13" t="s">
        <v>103</v>
      </c>
      <c r="K21" s="14" t="s">
        <v>104</v>
      </c>
    </row>
    <row r="22" s="3" customFormat="1" ht="81" spans="1:11">
      <c r="A22" s="12">
        <v>18</v>
      </c>
      <c r="B22" s="13" t="s">
        <v>105</v>
      </c>
      <c r="C22" s="13" t="s">
        <v>15</v>
      </c>
      <c r="D22" s="13" t="s">
        <v>15</v>
      </c>
      <c r="E22" s="13" t="s">
        <v>106</v>
      </c>
      <c r="F22" s="13" t="s">
        <v>107</v>
      </c>
      <c r="G22" s="13" t="s">
        <v>15</v>
      </c>
      <c r="H22" s="13" t="s">
        <v>15</v>
      </c>
      <c r="I22" s="19">
        <v>45245</v>
      </c>
      <c r="J22" s="13" t="s">
        <v>108</v>
      </c>
      <c r="K22" s="13"/>
    </row>
    <row r="23" s="3" customFormat="1" ht="108" spans="1:11">
      <c r="A23" s="12">
        <v>19</v>
      </c>
      <c r="B23" s="13" t="s">
        <v>109</v>
      </c>
      <c r="C23" s="13" t="s">
        <v>15</v>
      </c>
      <c r="D23" s="13" t="s">
        <v>15</v>
      </c>
      <c r="E23" s="13" t="s">
        <v>110</v>
      </c>
      <c r="F23" s="13" t="s">
        <v>111</v>
      </c>
      <c r="G23" s="13" t="s">
        <v>15</v>
      </c>
      <c r="H23" s="13" t="s">
        <v>15</v>
      </c>
      <c r="I23" s="19">
        <v>45257</v>
      </c>
      <c r="J23" s="13" t="s">
        <v>112</v>
      </c>
      <c r="K23" s="13"/>
    </row>
    <row r="24" s="3" customFormat="1" ht="94.5" spans="1:11">
      <c r="A24" s="12">
        <v>20</v>
      </c>
      <c r="B24" s="13" t="s">
        <v>113</v>
      </c>
      <c r="C24" s="13" t="s">
        <v>114</v>
      </c>
      <c r="D24" s="13" t="s">
        <v>115</v>
      </c>
      <c r="E24" s="13" t="s">
        <v>116</v>
      </c>
      <c r="F24" s="13" t="s">
        <v>117</v>
      </c>
      <c r="G24" s="13" t="s">
        <v>118</v>
      </c>
      <c r="H24" s="13" t="s">
        <v>119</v>
      </c>
      <c r="I24" s="19">
        <v>45211</v>
      </c>
      <c r="J24" s="13" t="s">
        <v>120</v>
      </c>
      <c r="K24" s="13"/>
    </row>
    <row r="25" s="3" customFormat="1" ht="81" spans="1:11">
      <c r="A25" s="12">
        <v>21</v>
      </c>
      <c r="B25" s="13" t="s">
        <v>121</v>
      </c>
      <c r="C25" s="13" t="s">
        <v>15</v>
      </c>
      <c r="D25" s="13" t="s">
        <v>15</v>
      </c>
      <c r="E25" s="13" t="s">
        <v>122</v>
      </c>
      <c r="F25" s="13" t="s">
        <v>123</v>
      </c>
      <c r="G25" s="13" t="s">
        <v>124</v>
      </c>
      <c r="H25" s="13" t="s">
        <v>124</v>
      </c>
      <c r="I25" s="19">
        <v>45283</v>
      </c>
      <c r="J25" s="13" t="s">
        <v>125</v>
      </c>
      <c r="K25" s="13"/>
    </row>
    <row r="26" s="3" customFormat="1" ht="94.5" spans="1:11">
      <c r="A26" s="12">
        <v>22</v>
      </c>
      <c r="B26" s="13" t="s">
        <v>126</v>
      </c>
      <c r="C26" s="13" t="s">
        <v>15</v>
      </c>
      <c r="D26" s="13" t="s">
        <v>15</v>
      </c>
      <c r="E26" s="13" t="s">
        <v>127</v>
      </c>
      <c r="F26" s="13" t="s">
        <v>128</v>
      </c>
      <c r="G26" s="13" t="s">
        <v>15</v>
      </c>
      <c r="H26" s="13" t="s">
        <v>15</v>
      </c>
      <c r="I26" s="19">
        <v>45230</v>
      </c>
      <c r="J26" s="13" t="s">
        <v>129</v>
      </c>
      <c r="K26" s="13"/>
    </row>
    <row r="27" s="3" customFormat="1" ht="81" spans="1:11">
      <c r="A27" s="12">
        <v>23</v>
      </c>
      <c r="B27" s="13" t="s">
        <v>130</v>
      </c>
      <c r="C27" s="13" t="s">
        <v>15</v>
      </c>
      <c r="D27" s="13" t="s">
        <v>15</v>
      </c>
      <c r="E27" s="13" t="s">
        <v>131</v>
      </c>
      <c r="F27" s="13" t="s">
        <v>132</v>
      </c>
      <c r="G27" s="13" t="s">
        <v>15</v>
      </c>
      <c r="H27" s="13" t="s">
        <v>15</v>
      </c>
      <c r="I27" s="19">
        <v>45206</v>
      </c>
      <c r="J27" s="13" t="s">
        <v>133</v>
      </c>
      <c r="K27" s="13"/>
    </row>
  </sheetData>
  <sheetProtection password="CEDD" sheet="1" objects="1"/>
  <mergeCells count="2">
    <mergeCell ref="A2:K2"/>
    <mergeCell ref="A3:K3"/>
  </mergeCells>
  <conditionalFormatting sqref="A1">
    <cfRule type="duplicateValues" dxfId="0" priority="370"/>
    <cfRule type="duplicateValues" dxfId="0" priority="371"/>
  </conditionalFormatting>
  <pageMargins left="0.75" right="0.75" top="1" bottom="1" header="0.5" footer="0.5"/>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张红霞</cp:lastModifiedBy>
  <dcterms:created xsi:type="dcterms:W3CDTF">2024-04-09T07:04:00Z</dcterms:created>
  <dcterms:modified xsi:type="dcterms:W3CDTF">2024-05-07T08:39:43Z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0D3B3FB698684464849017741982633C_13</vt:lpwstr>
  </property>
  <property fmtid="{D5CDD505-2E9C-101B-9397-08002B2CF9AE}" pid="3" name="KSOProductBuildVer">
    <vt:lpwstr>2052-12.1.0.16729</vt:lpwstr>
  </property>
</Properties>
</file>