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12120"/>
  </bookViews>
  <sheets>
    <sheet name="Sheet1" sheetId="1" r:id="rId1"/>
  </sheets>
  <definedNames>
    <definedName name="_xlnm._FilterDatabase" localSheetId="0" hidden="1">Sheet1!$A$4:$K$26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<sst xmlns="http://schemas.openxmlformats.org/spreadsheetml/2006/main" count="193" uniqueCount="120">
  <si>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</si>
  <si>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</si>
  <si>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</si>
  <si>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</si>
  <si>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</si>
  <si>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</si>
  <si>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</si>
  <si>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</si>
  <si>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</si>
  <si>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</si>
  <si>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</si>
  <si>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</si>
  <si>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不合格项目║检验结果║单位║标准值</t>
  </si>
  <si>
    <t>备注</t>
  </si>
  <si>
    <t>自消毒餐具（碗）</t>
  </si>
  <si>
    <t>/</t>
  </si>
  <si>
    <t>济南高新区李福快餐店</t>
  </si>
  <si>
    <t>山东省济南市高新区舜华路街道舜华北路新生活家园38号楼1-106</t>
  </si>
  <si>
    <t>大肠菌群║检出║/50cm²║不得检出</t>
  </si>
  <si>
    <t>姜</t>
  </si>
  <si>
    <t>潍坊滨海区鲜之蔬果蔬店</t>
  </si>
  <si>
    <t>山东省潍坊市滨海经济技术开发区大家洼街道鸢都大厦二期105室</t>
  </si>
  <si>
    <t>噻虫胺║0.25║mg/kg║≤0.2</t>
  </si>
  <si>
    <t>油麦菜</t>
  </si>
  <si>
    <t>闫家堤口农贸市场彭延祥</t>
  </si>
  <si>
    <t>山东省滨州市惠民县城文安东路（闫家堤口菜市场）</t>
  </si>
  <si>
    <t>阿维菌素║0.097║mg/kg║≤0.05</t>
  </si>
  <si>
    <t>开心谷多味花生果</t>
  </si>
  <si>
    <t>海阳市黑崮山食品厂</t>
  </si>
  <si>
    <t>山东省烟台市海阳市朱吴镇黑崮村</t>
  </si>
  <si>
    <t>莱山区核兆商店</t>
  </si>
  <si>
    <t>山东省烟台市莱山区莱山街道办事处官庄村</t>
  </si>
  <si>
    <t>5千克/袋</t>
  </si>
  <si>
    <t>开心谷和图形</t>
  </si>
  <si>
    <t>二氧化硫残留量║0.294║g/kg║不得使用</t>
  </si>
  <si>
    <t>辣椒</t>
  </si>
  <si>
    <t>张店区袁奎蔬菜经营部</t>
  </si>
  <si>
    <t>山东省淄博市张店区车站街道办事处鲁中蔬菜批发市场3棚南27-28号</t>
  </si>
  <si>
    <t>啶虫脒║0.260║mg/kg║≤0.2；噻虫胺║0.21║mg/kg║≤0.05</t>
  </si>
  <si>
    <t>兰州牛肉面</t>
  </si>
  <si>
    <t>河南御食康食品有限公司</t>
  </si>
  <si>
    <t>河南省焦作市孟州市河阳街道长店村2号</t>
  </si>
  <si>
    <t>垦利区永安沐沐零食商铺</t>
  </si>
  <si>
    <t>山东省东营市垦利区永安镇新悦华府36-1-402</t>
  </si>
  <si>
    <t>净含量:107.5克(面饼60克+料包47.5g/桶）</t>
  </si>
  <si>
    <t>趣小馋文字+图形</t>
  </si>
  <si>
    <t>菌落总数║2.9×10⁵，3.8×10⁵，                2.4×10⁵，2.9×10⁵，        5.0×10⁵║CFU/g║n=5,c=2,m=10000,M=100000；大肠菌群║3.4×10²，4.0×10²，               4.1×10²，1.3×10²，          3.7×10²║CFU/g║n=5,c=2,m=10,M=100</t>
  </si>
  <si>
    <t>1.淘宝网；网店商铺名称：淘宝网沐沐零食铺子
2.异议不认可</t>
  </si>
  <si>
    <t>香蕉</t>
  </si>
  <si>
    <t>寒亭区家乐购超市</t>
  </si>
  <si>
    <t>山东省潍坊市寒亭区固堤街道解家沿村</t>
  </si>
  <si>
    <t>噻虫嗪║0.077║mg/kg║≤0.02</t>
  </si>
  <si>
    <t>韭菜</t>
  </si>
  <si>
    <t>肥城市和乐购物广场有限公司第九分公司</t>
  </si>
  <si>
    <t>山东省泰安市肥城市新城街道办事处新城路161号陈刘便民市场内</t>
  </si>
  <si>
    <t>毒死蜱║0.53║mg/kg║≤0.02</t>
  </si>
  <si>
    <t>鲜奶风味吐司面包</t>
  </si>
  <si>
    <t>滕州市大众食品厂</t>
  </si>
  <si>
    <t>山东省枣庄市滕州市洪绪镇大巩庄村南首</t>
  </si>
  <si>
    <t>邹城市家家汇超市</t>
  </si>
  <si>
    <t>山东省济宁市邹城市千泉街道办事处太平东路280号</t>
  </si>
  <si>
    <t>350克/袋</t>
  </si>
  <si>
    <t>滕尚</t>
  </si>
  <si>
    <t>初检结果：防腐剂混合使用时各自用量占其最大使用量的比例之和║1.2║/║≤1
复检结果：防腐剂混合使用时各自用量占其最大使用量的比例之和║1.12║/║≤1</t>
  </si>
  <si>
    <t>复检不合格</t>
  </si>
  <si>
    <t>小台芒果</t>
  </si>
  <si>
    <t>兰陵县季季鲜蔬果超市</t>
  </si>
  <si>
    <t>山东省临沂市兰陵县卞庄街道佳园路中段路南沿街</t>
  </si>
  <si>
    <t>苯醚甲环唑║0.23║mg/kg║≤0.2</t>
  </si>
  <si>
    <t>茉莉花茶（松针）</t>
  </si>
  <si>
    <t>博兴县博昌街道祥峰茶庄</t>
  </si>
  <si>
    <t>山东省滨州市博兴县博昌街道办事处胜利三路</t>
  </si>
  <si>
    <t>7.5kg/箱</t>
  </si>
  <si>
    <t>吡虫啉║0.76║mg/kg║≤0.5</t>
  </si>
  <si>
    <t>豇豆</t>
  </si>
  <si>
    <t>沂南县淑冲蔬菜店</t>
  </si>
  <si>
    <t>山东省临沂市沂南县振兴路(东村市场)</t>
  </si>
  <si>
    <t>啶虫脒║0.69║mg/kg║≤0.4</t>
  </si>
  <si>
    <t>自消毒餐具（小碗）</t>
  </si>
  <si>
    <t>滨城区商冬杨国福麻辣烫店</t>
  </si>
  <si>
    <t>山东省滨州市滨城区市西黄河五路渤海十三路大学文化城21号商铺</t>
  </si>
  <si>
    <t>阴离子合成洗涤剂(以十二烷基苯磺酸钠计)║0.0188║mg/100cm²║不得检出</t>
  </si>
  <si>
    <t>泥鳅（淡水鱼）</t>
  </si>
  <si>
    <t>威海市文登区河南水产品市场孙洪蓉 高运寿</t>
  </si>
  <si>
    <t>威海市文登区河南水产品市场5-6号（环山办）</t>
  </si>
  <si>
    <t>恩诺沙星║235║µg/kg║≤100</t>
  </si>
  <si>
    <t>生花生米</t>
  </si>
  <si>
    <t>青岛亮乐佳超市有限公司</t>
  </si>
  <si>
    <t>山东省青岛市黄岛区滨海街道办事处珠山南路678号</t>
  </si>
  <si>
    <t>黄曲霉毒素B₁║155║µg/kg║≤20</t>
  </si>
  <si>
    <t>水晶甜蒜</t>
  </si>
  <si>
    <t>奎文区东关安祖老重庆火锅店</t>
  </si>
  <si>
    <t>山东省潍坊市奎文区东关街道办事处四平路1227号世纪花苑1号楼01号商铺</t>
  </si>
  <si>
    <t>计量称重</t>
  </si>
  <si>
    <t>二氧化硫残留量║0.830║g/kg║≤0.1</t>
  </si>
  <si>
    <t>葱</t>
  </si>
  <si>
    <t>日照市东港区秦楼街道德顺果蔬店</t>
  </si>
  <si>
    <t>山东省日照市东港区秦楼街道滕家村市场</t>
  </si>
  <si>
    <t>散装</t>
  </si>
  <si>
    <t>噻虫嗪║0.95║mg/kg║≤0.3</t>
  </si>
  <si>
    <t>枣庄市台儿庄贵诚购物中心有限公司</t>
  </si>
  <si>
    <t>山东省枣庄市台儿庄区运河街道办事处金光路人民医院东邻</t>
  </si>
  <si>
    <t>吡虫啉║0.0893║mg/kg║≤0.05</t>
  </si>
  <si>
    <t>海蜇（生食动物性水产品 自制）</t>
  </si>
  <si>
    <t>乳山市魔法师海鲜主题餐厅</t>
  </si>
  <si>
    <t>山东省威海市乳山市城区街道办事处胜利街63-2号</t>
  </si>
  <si>
    <t>铝的残留量(以即食海蜇中 Al 计)║2.17x10³║mg/kg║≤500</t>
  </si>
  <si>
    <t>异议不认可</t>
  </si>
  <si>
    <t>菜椒</t>
  </si>
  <si>
    <t>泰安凌云商社集团有限公司明仕豪庭店</t>
  </si>
  <si>
    <t>山东省泰安市宁阳县文庙街道办事处东街69号（中海名士豪庭一期）2幢</t>
  </si>
  <si>
    <t>噻虫胺║0.067║mg/kg║≤0.05</t>
  </si>
  <si>
    <t>孜然</t>
  </si>
  <si>
    <t>齐河县鑫好又多生活超市（个体工商户）</t>
  </si>
  <si>
    <t>山东省德州市齐河县晏城街道昌奥国际东门南1号-1商铺</t>
  </si>
  <si>
    <t>多菌灵║1.34║mg/kg║≤0.3</t>
  </si>
  <si>
    <t>菜豆</t>
  </si>
  <si>
    <t>威海经济技术开发区老骆蔬菜店</t>
  </si>
  <si>
    <t>威海经济技术开发区皇冠街道青岛中路-114B号长峰邻里A3拐号(自主申报)</t>
  </si>
  <si>
    <t>克百威║0.12║mg/kg║≤0.02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</si>
</sst>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L5" sqref="L5"/>
    </sheetView>
  </sheetViews>
  <sheetFormatPr defaultColWidth="9" defaultRowHeight="13.5"/>
  <cols>
    <col min="1" max="1" width="5.25" style="4" customWidth="1"/>
    <col min="2" max="6" width="9" style="4"/>
    <col min="7" max="7" width="9" style="5"/>
    <col min="8" max="8" width="9" style="4"/>
    <col min="9" max="9" width="11.25" style="4" customWidth="1"/>
    <col min="10" max="10" width="16.375" style="5" customWidth="1"/>
    <col min="11" max="16384" width="9" style="4"/>
  </cols>
  <sheetData>
    <row r="1" s="1" customFormat="1" ht="20.25" spans="1:11">
      <c r="A1" s="6" t="s">
        <v>0</v>
      </c>
      <c r="B1" s="6"/>
      <c r="C1" s="7"/>
      <c r="D1" s="7"/>
      <c r="E1" s="7"/>
      <c r="F1" s="7"/>
      <c r="G1" s="8"/>
      <c r="H1" s="8"/>
      <c r="I1" s="8"/>
      <c r="J1" s="14"/>
      <c r="K1" s="15"/>
    </row>
    <row r="2" s="1" customFormat="1" ht="27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9" customHeight="1" spans="1:1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6"/>
    </row>
    <row r="4" s="2" customFormat="1" ht="42" spans="1:1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 t="s">
        <v>11</v>
      </c>
      <c r="J4" s="11" t="s">
        <v>12</v>
      </c>
      <c r="K4" s="18" t="s">
        <v>13</v>
      </c>
    </row>
    <row r="5" s="3" customFormat="1" ht="108" spans="1:11">
      <c r="A5" s="12">
        <v>1</v>
      </c>
      <c r="B5" s="13" t="s">
        <v>14</v>
      </c>
      <c r="C5" s="13" t="s">
        <v>15</v>
      </c>
      <c r="D5" s="13" t="s">
        <v>15</v>
      </c>
      <c r="E5" s="13" t="s">
        <v>16</v>
      </c>
      <c r="F5" s="13" t="s">
        <v>17</v>
      </c>
      <c r="G5" s="13" t="s">
        <v>15</v>
      </c>
      <c r="H5" s="13" t="s">
        <v>15</v>
      </c>
      <c r="I5" s="19">
        <v>45238</v>
      </c>
      <c r="J5" s="13" t="s">
        <v>18</v>
      </c>
      <c r="K5" s="13"/>
    </row>
    <row r="6" s="3" customFormat="1" ht="108" spans="1:11">
      <c r="A6" s="12">
        <v>2</v>
      </c>
      <c r="B6" s="13" t="s">
        <v>19</v>
      </c>
      <c r="C6" s="13" t="s">
        <v>15</v>
      </c>
      <c r="D6" s="13" t="s">
        <v>15</v>
      </c>
      <c r="E6" s="13" t="s">
        <v>20</v>
      </c>
      <c r="F6" s="13" t="s">
        <v>21</v>
      </c>
      <c r="G6" s="13" t="s">
        <v>15</v>
      </c>
      <c r="H6" s="13" t="s">
        <v>15</v>
      </c>
      <c r="I6" s="19">
        <v>45240</v>
      </c>
      <c r="J6" s="13" t="s">
        <v>22</v>
      </c>
      <c r="K6" s="13"/>
    </row>
    <row r="7" s="3" customFormat="1" ht="81" spans="1:11">
      <c r="A7" s="12">
        <v>3</v>
      </c>
      <c r="B7" s="13" t="s">
        <v>23</v>
      </c>
      <c r="C7" s="13" t="s">
        <v>15</v>
      </c>
      <c r="D7" s="13" t="s">
        <v>15</v>
      </c>
      <c r="E7" s="13" t="s">
        <v>24</v>
      </c>
      <c r="F7" s="13" t="s">
        <v>25</v>
      </c>
      <c r="G7" s="13" t="s">
        <v>15</v>
      </c>
      <c r="H7" s="13" t="s">
        <v>15</v>
      </c>
      <c r="I7" s="19">
        <v>45245</v>
      </c>
      <c r="J7" s="13" t="s">
        <v>26</v>
      </c>
      <c r="K7" s="13"/>
    </row>
    <row r="8" s="3" customFormat="1" ht="67.5" spans="1:11">
      <c r="A8" s="12">
        <v>4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19">
        <v>45298</v>
      </c>
      <c r="J8" s="13" t="s">
        <v>34</v>
      </c>
      <c r="K8" s="13"/>
    </row>
    <row r="9" s="3" customFormat="1" ht="108" spans="1:11">
      <c r="A9" s="12">
        <v>5</v>
      </c>
      <c r="B9" s="13" t="s">
        <v>35</v>
      </c>
      <c r="C9" s="13" t="s">
        <v>15</v>
      </c>
      <c r="D9" s="13" t="s">
        <v>15</v>
      </c>
      <c r="E9" s="13" t="s">
        <v>36</v>
      </c>
      <c r="F9" s="13" t="s">
        <v>37</v>
      </c>
      <c r="G9" s="13" t="s">
        <v>15</v>
      </c>
      <c r="H9" s="13" t="s">
        <v>15</v>
      </c>
      <c r="I9" s="19">
        <v>45257</v>
      </c>
      <c r="J9" s="13" t="s">
        <v>38</v>
      </c>
      <c r="K9" s="13"/>
    </row>
    <row r="10" s="3" customFormat="1" ht="237" spans="1:11">
      <c r="A10" s="12">
        <v>6</v>
      </c>
      <c r="B10" s="13" t="s">
        <v>39</v>
      </c>
      <c r="C10" s="13" t="s">
        <v>40</v>
      </c>
      <c r="D10" s="13" t="s">
        <v>41</v>
      </c>
      <c r="E10" s="13" t="s">
        <v>42</v>
      </c>
      <c r="F10" s="13" t="s">
        <v>43</v>
      </c>
      <c r="G10" s="13" t="s">
        <v>44</v>
      </c>
      <c r="H10" s="13" t="s">
        <v>45</v>
      </c>
      <c r="I10" s="19">
        <v>45314</v>
      </c>
      <c r="J10" s="13" t="s">
        <v>46</v>
      </c>
      <c r="K10" s="13" t="s">
        <v>47</v>
      </c>
    </row>
    <row r="11" s="3" customFormat="1" ht="67.5" spans="1:11">
      <c r="A11" s="12">
        <v>7</v>
      </c>
      <c r="B11" s="13" t="s">
        <v>48</v>
      </c>
      <c r="C11" s="13" t="s">
        <v>15</v>
      </c>
      <c r="D11" s="13" t="s">
        <v>15</v>
      </c>
      <c r="E11" s="13" t="s">
        <v>49</v>
      </c>
      <c r="F11" s="13" t="s">
        <v>50</v>
      </c>
      <c r="G11" s="13" t="s">
        <v>15</v>
      </c>
      <c r="H11" s="13" t="s">
        <v>15</v>
      </c>
      <c r="I11" s="19">
        <v>45343</v>
      </c>
      <c r="J11" s="13" t="s">
        <v>51</v>
      </c>
      <c r="K11" s="13"/>
    </row>
    <row r="12" s="3" customFormat="1" ht="108" spans="1:11">
      <c r="A12" s="12">
        <v>8</v>
      </c>
      <c r="B12" s="13" t="s">
        <v>52</v>
      </c>
      <c r="C12" s="13" t="s">
        <v>15</v>
      </c>
      <c r="D12" s="13" t="s">
        <v>15</v>
      </c>
      <c r="E12" s="13" t="s">
        <v>53</v>
      </c>
      <c r="F12" s="13" t="s">
        <v>54</v>
      </c>
      <c r="G12" s="13" t="s">
        <v>15</v>
      </c>
      <c r="H12" s="13" t="s">
        <v>15</v>
      </c>
      <c r="I12" s="19">
        <v>45344</v>
      </c>
      <c r="J12" s="13" t="s">
        <v>55</v>
      </c>
      <c r="K12" s="13"/>
    </row>
    <row r="13" s="3" customFormat="1" ht="135" spans="1:11">
      <c r="A13" s="12">
        <v>9</v>
      </c>
      <c r="B13" s="13" t="s">
        <v>56</v>
      </c>
      <c r="C13" s="13" t="s">
        <v>57</v>
      </c>
      <c r="D13" s="13" t="s">
        <v>58</v>
      </c>
      <c r="E13" s="13" t="s">
        <v>59</v>
      </c>
      <c r="F13" s="13" t="s">
        <v>60</v>
      </c>
      <c r="G13" s="13" t="s">
        <v>61</v>
      </c>
      <c r="H13" s="13" t="s">
        <v>62</v>
      </c>
      <c r="I13" s="19">
        <v>45305</v>
      </c>
      <c r="J13" s="13" t="s">
        <v>63</v>
      </c>
      <c r="K13" s="13" t="s">
        <v>64</v>
      </c>
    </row>
    <row r="14" s="3" customFormat="1" ht="81" spans="1:11">
      <c r="A14" s="12">
        <v>10</v>
      </c>
      <c r="B14" s="13" t="s">
        <v>65</v>
      </c>
      <c r="C14" s="13" t="s">
        <v>15</v>
      </c>
      <c r="D14" s="13" t="s">
        <v>15</v>
      </c>
      <c r="E14" s="13" t="s">
        <v>66</v>
      </c>
      <c r="F14" s="13" t="s">
        <v>67</v>
      </c>
      <c r="G14" s="13" t="s">
        <v>15</v>
      </c>
      <c r="H14" s="13" t="s">
        <v>15</v>
      </c>
      <c r="I14" s="19">
        <v>45339</v>
      </c>
      <c r="J14" s="13" t="s">
        <v>68</v>
      </c>
      <c r="K14" s="13"/>
    </row>
    <row r="15" s="3" customFormat="1" ht="67.5" spans="1:11">
      <c r="A15" s="12">
        <v>11</v>
      </c>
      <c r="B15" s="13" t="s">
        <v>69</v>
      </c>
      <c r="C15" s="13" t="s">
        <v>15</v>
      </c>
      <c r="D15" s="13" t="s">
        <v>15</v>
      </c>
      <c r="E15" s="13" t="s">
        <v>70</v>
      </c>
      <c r="F15" s="13" t="s">
        <v>71</v>
      </c>
      <c r="G15" s="13" t="s">
        <v>72</v>
      </c>
      <c r="H15" s="13" t="s">
        <v>15</v>
      </c>
      <c r="I15" s="19">
        <v>45179</v>
      </c>
      <c r="J15" s="13" t="s">
        <v>73</v>
      </c>
      <c r="K15" s="13"/>
    </row>
    <row r="16" s="3" customFormat="1" ht="67.5" spans="1:11">
      <c r="A16" s="12">
        <v>12</v>
      </c>
      <c r="B16" s="13" t="s">
        <v>74</v>
      </c>
      <c r="C16" s="13" t="s">
        <v>15</v>
      </c>
      <c r="D16" s="13" t="s">
        <v>15</v>
      </c>
      <c r="E16" s="13" t="s">
        <v>75</v>
      </c>
      <c r="F16" s="13" t="s">
        <v>76</v>
      </c>
      <c r="G16" s="13" t="s">
        <v>15</v>
      </c>
      <c r="H16" s="13" t="s">
        <v>15</v>
      </c>
      <c r="I16" s="19">
        <v>45343</v>
      </c>
      <c r="J16" s="13" t="s">
        <v>77</v>
      </c>
      <c r="K16" s="13"/>
    </row>
    <row r="17" s="3" customFormat="1" ht="108" spans="1:11">
      <c r="A17" s="12">
        <v>13</v>
      </c>
      <c r="B17" s="13" t="s">
        <v>78</v>
      </c>
      <c r="C17" s="13" t="s">
        <v>15</v>
      </c>
      <c r="D17" s="13" t="s">
        <v>15</v>
      </c>
      <c r="E17" s="13" t="s">
        <v>79</v>
      </c>
      <c r="F17" s="13" t="s">
        <v>80</v>
      </c>
      <c r="G17" s="13" t="s">
        <v>15</v>
      </c>
      <c r="H17" s="13" t="s">
        <v>15</v>
      </c>
      <c r="I17" s="19">
        <v>45238</v>
      </c>
      <c r="J17" s="13" t="s">
        <v>81</v>
      </c>
      <c r="K17" s="13"/>
    </row>
    <row r="18" s="3" customFormat="1" ht="81" spans="1:11">
      <c r="A18" s="12">
        <v>14</v>
      </c>
      <c r="B18" s="13" t="s">
        <v>82</v>
      </c>
      <c r="C18" s="13" t="s">
        <v>15</v>
      </c>
      <c r="D18" s="13" t="s">
        <v>15</v>
      </c>
      <c r="E18" s="13" t="s">
        <v>83</v>
      </c>
      <c r="F18" s="13" t="s">
        <v>84</v>
      </c>
      <c r="G18" s="13" t="s">
        <v>15</v>
      </c>
      <c r="H18" s="13" t="s">
        <v>15</v>
      </c>
      <c r="I18" s="19">
        <v>45330</v>
      </c>
      <c r="J18" s="13" t="s">
        <v>85</v>
      </c>
      <c r="K18" s="13"/>
    </row>
    <row r="19" s="3" customFormat="1" ht="81" spans="1:11">
      <c r="A19" s="12">
        <v>15</v>
      </c>
      <c r="B19" s="13" t="s">
        <v>86</v>
      </c>
      <c r="C19" s="13" t="s">
        <v>15</v>
      </c>
      <c r="D19" s="13" t="s">
        <v>15</v>
      </c>
      <c r="E19" s="13" t="s">
        <v>87</v>
      </c>
      <c r="F19" s="13" t="s">
        <v>88</v>
      </c>
      <c r="G19" s="13" t="s">
        <v>15</v>
      </c>
      <c r="H19" s="13" t="s">
        <v>15</v>
      </c>
      <c r="I19" s="19">
        <v>45326</v>
      </c>
      <c r="J19" s="13" t="s">
        <v>89</v>
      </c>
      <c r="K19" s="13"/>
    </row>
    <row r="20" s="3" customFormat="1" ht="121.5" spans="1:11">
      <c r="A20" s="12">
        <v>16</v>
      </c>
      <c r="B20" s="13" t="s">
        <v>90</v>
      </c>
      <c r="C20" s="13" t="s">
        <v>15</v>
      </c>
      <c r="D20" s="13" t="s">
        <v>15</v>
      </c>
      <c r="E20" s="13" t="s">
        <v>91</v>
      </c>
      <c r="F20" s="13" t="s">
        <v>92</v>
      </c>
      <c r="G20" s="13" t="s">
        <v>93</v>
      </c>
      <c r="H20" s="13" t="s">
        <v>15</v>
      </c>
      <c r="I20" s="19">
        <v>45232</v>
      </c>
      <c r="J20" s="13" t="s">
        <v>94</v>
      </c>
      <c r="K20" s="13"/>
    </row>
    <row r="21" s="3" customFormat="1" ht="67.5" spans="1:11">
      <c r="A21" s="12">
        <v>17</v>
      </c>
      <c r="B21" s="13" t="s">
        <v>95</v>
      </c>
      <c r="C21" s="13" t="s">
        <v>15</v>
      </c>
      <c r="D21" s="13" t="s">
        <v>15</v>
      </c>
      <c r="E21" s="13" t="s">
        <v>96</v>
      </c>
      <c r="F21" s="13" t="s">
        <v>97</v>
      </c>
      <c r="G21" s="13" t="s">
        <v>98</v>
      </c>
      <c r="H21" s="13" t="s">
        <v>15</v>
      </c>
      <c r="I21" s="19">
        <v>45248</v>
      </c>
      <c r="J21" s="13" t="s">
        <v>99</v>
      </c>
      <c r="K21" s="13"/>
    </row>
    <row r="22" s="3" customFormat="1" ht="94.5" spans="1:11">
      <c r="A22" s="12">
        <v>18</v>
      </c>
      <c r="B22" s="13" t="s">
        <v>48</v>
      </c>
      <c r="C22" s="13" t="s">
        <v>15</v>
      </c>
      <c r="D22" s="13" t="s">
        <v>15</v>
      </c>
      <c r="E22" s="13" t="s">
        <v>100</v>
      </c>
      <c r="F22" s="13" t="s">
        <v>101</v>
      </c>
      <c r="G22" s="13" t="s">
        <v>15</v>
      </c>
      <c r="H22" s="13" t="s">
        <v>15</v>
      </c>
      <c r="I22" s="19">
        <v>45342</v>
      </c>
      <c r="J22" s="13" t="s">
        <v>102</v>
      </c>
      <c r="K22" s="13"/>
    </row>
    <row r="23" s="3" customFormat="1" ht="81" spans="1:11">
      <c r="A23" s="12">
        <v>19</v>
      </c>
      <c r="B23" s="13" t="s">
        <v>103</v>
      </c>
      <c r="C23" s="13" t="s">
        <v>15</v>
      </c>
      <c r="D23" s="13" t="s">
        <v>15</v>
      </c>
      <c r="E23" s="13" t="s">
        <v>104</v>
      </c>
      <c r="F23" s="13" t="s">
        <v>105</v>
      </c>
      <c r="G23" s="13" t="s">
        <v>15</v>
      </c>
      <c r="H23" s="13" t="s">
        <v>15</v>
      </c>
      <c r="I23" s="19">
        <v>45229</v>
      </c>
      <c r="J23" s="13" t="s">
        <v>106</v>
      </c>
      <c r="K23" s="13" t="s">
        <v>107</v>
      </c>
    </row>
    <row r="24" s="3" customFormat="1" ht="108" spans="1:11">
      <c r="A24" s="12">
        <v>20</v>
      </c>
      <c r="B24" s="13" t="s">
        <v>108</v>
      </c>
      <c r="C24" s="13" t="s">
        <v>15</v>
      </c>
      <c r="D24" s="13" t="s">
        <v>15</v>
      </c>
      <c r="E24" s="13" t="s">
        <v>109</v>
      </c>
      <c r="F24" s="13" t="s">
        <v>110</v>
      </c>
      <c r="G24" s="13" t="s">
        <v>15</v>
      </c>
      <c r="H24" s="13" t="s">
        <v>15</v>
      </c>
      <c r="I24" s="19">
        <v>45244</v>
      </c>
      <c r="J24" s="13" t="s">
        <v>111</v>
      </c>
      <c r="K24" s="13"/>
    </row>
    <row r="25" s="3" customFormat="1" ht="94.5" spans="1:11">
      <c r="A25" s="12">
        <v>21</v>
      </c>
      <c r="B25" s="13" t="s">
        <v>112</v>
      </c>
      <c r="C25" s="13" t="s">
        <v>15</v>
      </c>
      <c r="D25" s="13" t="s">
        <v>15</v>
      </c>
      <c r="E25" s="13" t="s">
        <v>113</v>
      </c>
      <c r="F25" s="13" t="s">
        <v>114</v>
      </c>
      <c r="G25" s="13" t="s">
        <v>15</v>
      </c>
      <c r="H25" s="13" t="s">
        <v>15</v>
      </c>
      <c r="I25" s="19">
        <v>45300</v>
      </c>
      <c r="J25" s="13" t="s">
        <v>115</v>
      </c>
      <c r="K25" s="13"/>
    </row>
    <row r="26" s="3" customFormat="1" ht="121.5" spans="1:11">
      <c r="A26" s="12">
        <v>22</v>
      </c>
      <c r="B26" s="13" t="s">
        <v>116</v>
      </c>
      <c r="C26" s="13" t="s">
        <v>15</v>
      </c>
      <c r="D26" s="13" t="s">
        <v>15</v>
      </c>
      <c r="E26" s="13" t="s">
        <v>117</v>
      </c>
      <c r="F26" s="13" t="s">
        <v>118</v>
      </c>
      <c r="G26" s="13" t="s">
        <v>15</v>
      </c>
      <c r="H26" s="13" t="s">
        <v>15</v>
      </c>
      <c r="I26" s="19">
        <v>45358</v>
      </c>
      <c r="J26" s="13" t="s">
        <v>119</v>
      </c>
      <c r="K26" s="13"/>
    </row>
  </sheetData>
  <sheetProtection password="CEDD" sheet="1" objects="1"/>
  <conditionalFormatting sqref="A1">
    <cfRule type="duplicateValues" dxfId="0" priority="1541"/>
    <cfRule type="duplicateValues" dxfId="0" priority="1542"/>
    <cfRule type="duplicateValues" dxfId="0" priority="1"/>
  </conditionalFormatting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lkg</cp:lastModifiedBy>
  <dcterms:created xsi:type="dcterms:W3CDTF">2024-04-22T08:33:00Z</dcterms:created>
  <dcterms:modified xsi:type="dcterms:W3CDTF">2024-05-27T06:14:16Z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F95E64E48BBC4D1B8850CB7D4F9D983F_13</vt:lpwstr>
  </property>
  <property fmtid="{D5CDD505-2E9C-101B-9397-08002B2CF9AE}" pid="3" name="KSOProductBuildVer">
    <vt:lpwstr>2052-12.1.0.16729</vt:lpwstr>
  </property>
</Properties>
</file>