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90" windowHeight="11805"/>
  </bookViews>
  <sheets>
    <sheet name="Sheet1" sheetId="1" r:id="rId1"/>
  </sheets>
  <definedNames>
    <definedName name="_xlnm._FilterDatabase" localSheetId="0" hidden="1">Sheet1!$A$4:$K$26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<sst xmlns="http://schemas.openxmlformats.org/spreadsheetml/2006/main" count="192" uniqueCount="122">
  <si>
    <t>附件2</t>
  </si>
  <si>
    <t>食品抽检不合格产品信息</t>
  </si>
  <si>
    <t>（声明：以下信息仅指本次抽检标称的生产企业相关产品的生产日期/批号和所检项目）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</si>
  <si>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</si>
  <si>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</si>
  <si>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</si>
  <si>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</si>
  <si>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</si>
  <si>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</si>
  <si>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</si>
  <si>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</si>
  <si>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生产（购进或检疫）日期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批号</t>
    </r>
  </si>
  <si>
    <t>不合格项目||检验结果||单位||标准值</t>
  </si>
  <si>
    <t>备注</t>
  </si>
  <si>
    <t>自消毒餐具（小碗）</t>
  </si>
  <si>
    <t>/</t>
  </si>
  <si>
    <t>济南高新区苏式面馆店</t>
  </si>
  <si>
    <t>山东省济南市高新区舜华路街道康虹路766号盛世花苑19号楼底商103</t>
  </si>
  <si>
    <t>大肠菌群||检出||/50cm²||不得检出</t>
  </si>
  <si>
    <t>甜椒</t>
  </si>
  <si>
    <t>兴阳农贸市场姚秀美</t>
  </si>
  <si>
    <t>阳信县兴阳农贸市场西区摊位交易区</t>
  </si>
  <si>
    <t>噻虫胺||0.50||mg/kg||≤0.05</t>
  </si>
  <si>
    <t>海水虾</t>
  </si>
  <si>
    <t>青岛维客商业连锁有限公司高密超市</t>
  </si>
  <si>
    <t>山东省潍坊市高密市密水街道人民大街中段（电业宾馆对面）</t>
  </si>
  <si>
    <t>二氧化硫残留量||0.400||g/kg||≤0.1</t>
  </si>
  <si>
    <t>早餐蛋糕</t>
  </si>
  <si>
    <t>夏津县全勇食品有限公司</t>
  </si>
  <si>
    <t>山东省德州市夏津县经济开发区砚池街西首西外环东20米（徳昊制衣有限公司院内）</t>
  </si>
  <si>
    <t>日照市郎利电子商务有限公司</t>
  </si>
  <si>
    <t>山东省日照市东港区日照街道北茶小镇A号楼213号</t>
  </si>
  <si>
    <t>散装称重</t>
  </si>
  <si>
    <t>尚食熊和图形</t>
  </si>
  <si>
    <t>初检结果：防腐剂混合使用时各自用量占其最大使用量的比例之和||1.32||/||≤1
复检结果：防腐剂混合使用时各自用量占其最大使用量的比例之和||1.35||/||≤1</t>
  </si>
  <si>
    <t xml:space="preserve">1.天猫网；网店商铺名称：天猫鲜儿国旗舰店
2.复检不合格
</t>
  </si>
  <si>
    <t>韭菜</t>
  </si>
  <si>
    <t>崂山区景兰缘蔬菜店</t>
  </si>
  <si>
    <t>山东省青岛市崂山区沙子口街道汉河社区惠馨强乐生活超市</t>
  </si>
  <si>
    <t>毒死蜱||1.63||mg/kg||≤0.02</t>
  </si>
  <si>
    <t>香蕉</t>
  </si>
  <si>
    <t>日照市东港区日照街道大飞水果批发商行</t>
  </si>
  <si>
    <t>山东省日照市东港区日照街道金阳市场水果区D-E2、3、4、5号</t>
  </si>
  <si>
    <t>散装</t>
  </si>
  <si>
    <t>噻虫嗪||0.0675||mg/kg||≤0.02；噻虫胺||0.058||mg/kg||≤0.02</t>
  </si>
  <si>
    <t>餐碗</t>
  </si>
  <si>
    <t>高青晨涵羊汤馆</t>
  </si>
  <si>
    <t>山东省淄博市高青县田镇街道办事处文化路沿街南起第1-2间</t>
  </si>
  <si>
    <t>阴离子合成洗涤剂(以十二烷基苯磺酸钠计)||0.0417||mg/100cm²||不得检出；大肠菌群||检出||/50cm²||不得检出</t>
  </si>
  <si>
    <t>芒果</t>
  </si>
  <si>
    <t>无棣县蟠果宴水果干果店</t>
  </si>
  <si>
    <t>山东省滨州市无棣县棣丰街道海丰十五路山水润福苑6-1-3号</t>
  </si>
  <si>
    <t>吡唑醚菌酯||0.19||mg/kg||≤0.05</t>
  </si>
  <si>
    <t>猪肉</t>
  </si>
  <si>
    <t>潍坊益康宝食品有限公司</t>
  </si>
  <si>
    <t>山东省潍坊市潍城区309国道潍坊益康宝食品有限公司（南门）</t>
  </si>
  <si>
    <t>昌乐君萍肉店</t>
  </si>
  <si>
    <t>山东省潍坊市昌乐县东山李社区X5号</t>
  </si>
  <si>
    <t>氟苯尼考||376||µg/kg||≤300</t>
  </si>
  <si>
    <t>异议不认可</t>
  </si>
  <si>
    <t>白芷</t>
  </si>
  <si>
    <t>德州市陵城区老八平价超市</t>
  </si>
  <si>
    <t>山东省德州市陵城区于集乡张西楼村161号</t>
  </si>
  <si>
    <t>二氧化硫残留量||0.624||g/kg||不得使用</t>
  </si>
  <si>
    <t>市中区广连果蔬商行</t>
  </si>
  <si>
    <t>山东省枣庄市市中区东井市场</t>
  </si>
  <si>
    <t>克百威║1.43║mg/kg║≤0.02</t>
  </si>
  <si>
    <t>姜</t>
  </si>
  <si>
    <t>平邑县瑞彤超市店</t>
  </si>
  <si>
    <t>山东省临沂市平邑县仲村镇岐山村红绿灯十字路口北8米</t>
  </si>
  <si>
    <t>毒死蜱║0.12║mg/kg║≤0.02</t>
  </si>
  <si>
    <t>干裙带菜</t>
  </si>
  <si>
    <t>威海青正蓝海食品有限公司</t>
  </si>
  <si>
    <t>威海市桥头镇生态科技产业园</t>
  </si>
  <si>
    <t>济南十八家家悦超市有限公司滨州店</t>
  </si>
  <si>
    <t>山东省滨州市开发区杜店街道办事处渤海十八路IFC购物广场二层</t>
  </si>
  <si>
    <t>80g/袋</t>
  </si>
  <si>
    <t>青正</t>
  </si>
  <si>
    <t>铅(以Pb计)||1.31||mg/kg||≤1.0</t>
  </si>
  <si>
    <t>沂水县马爱亮果蔬超市</t>
  </si>
  <si>
    <t>山东省临沂市沂水县城区健康路东段路南（金水湾小区北门西侧）</t>
  </si>
  <si>
    <t>噻虫嗪||0.055||mg/kg||≤0.02</t>
  </si>
  <si>
    <t>鸦片鱼（海水鱼）</t>
  </si>
  <si>
    <t>威海市环翠区胜利活海鲜店</t>
  </si>
  <si>
    <t>水产市场</t>
  </si>
  <si>
    <t>恩诺沙星║426║µg/kg║≤100</t>
  </si>
  <si>
    <t>饮用纯净水</t>
  </si>
  <si>
    <t>莒县自来水公司直饮水厂</t>
  </si>
  <si>
    <t>山东日照市莒县日照东路北侧（店子集镇）</t>
  </si>
  <si>
    <t>莒县城阳北路钦润纯净水经营部</t>
  </si>
  <si>
    <t>山东省日照市莒县城阳街道城阳北路211号</t>
  </si>
  <si>
    <t>18L/桶</t>
  </si>
  <si>
    <t>图形</t>
  </si>
  <si>
    <t>电导率[(25±1)℃]║16.00║μS/cm║≤10</t>
  </si>
  <si>
    <t>豇豆</t>
  </si>
  <si>
    <t>河口区六合好客来百货超市</t>
  </si>
  <si>
    <t>山东省东营市河口区六合街道朗润园17幢1号</t>
  </si>
  <si>
    <t>啶虫脒║0.53║mg/kg║≤0.4</t>
  </si>
  <si>
    <t>油条</t>
  </si>
  <si>
    <t>昌邑市卫英面食小吃店</t>
  </si>
  <si>
    <t>山东省潍坊市昌邑市都昌街道办事处建设路141-1</t>
  </si>
  <si>
    <t>铝的残留量(干样品,以Al计)||537||mg/kg||≤100</t>
  </si>
  <si>
    <t>辣椒</t>
  </si>
  <si>
    <t>郓城县张明斋蔬菜批发部</t>
  </si>
  <si>
    <t>山东省菏泽市郓城县唐塔街道清泽路富民农贸市场院内</t>
  </si>
  <si>
    <t>联苯菊酯║0.86║mg/kg║≤0.5</t>
  </si>
  <si>
    <t>拴财李大厨酸菜</t>
  </si>
  <si>
    <t>胶州市六好农副产品厂</t>
  </si>
  <si>
    <t>山东省青岛市胶州市胶北街道办事处纬四十一路南、新西外环路东侧（院内第一间网点）</t>
  </si>
  <si>
    <t>青岛联合志杰工贸有限公司</t>
  </si>
  <si>
    <t>山东省青岛市莱西市水集街道办事处广州路28号</t>
  </si>
  <si>
    <t>1000克/袋</t>
  </si>
  <si>
    <t>拴财李大厨</t>
  </si>
  <si>
    <t>二氧化硫残留量║0.154║g/kg║≤0.1</t>
  </si>
  <si>
    <t>鲩鱼（草鱼）</t>
  </si>
  <si>
    <t>庆云县俊成商厦</t>
  </si>
  <si>
    <t>山东省德州市庆云县开元大街888号</t>
  </si>
  <si>
    <t>孔雀石绿║0.798║μg/kg║不得检出</t>
  </si>
  <si>
    <t>山药</t>
  </si>
  <si>
    <t>圣井亿客来购物中心</t>
  </si>
  <si>
    <t>山东省济南市章丘区圣井街道宋李福商业街5号</t>
  </si>
  <si>
    <t>咪鲜胺和咪鲜胺锰盐║0.59║mg/kg║≤0.3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</si>
</sst>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Times New Roman"/>
      <charset val="0"/>
    </font>
    <font>
      <sz val="2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topLeftCell="A6" workbookViewId="0">
      <selection activeCell="H7" sqref="H7"/>
    </sheetView>
  </sheetViews>
  <sheetFormatPr defaultColWidth="9" defaultRowHeight="13.5"/>
  <cols>
    <col min="1" max="1" width="5.125" customWidth="1"/>
    <col min="7" max="7" width="9" style="4"/>
    <col min="9" max="9" width="10.875" customWidth="1"/>
    <col min="10" max="10" width="13.75" style="5" customWidth="1"/>
  </cols>
  <sheetData>
    <row r="1" s="1" customFormat="1" ht="20.25" spans="1:11">
      <c r="A1" s="6" t="s">
        <v>0</v>
      </c>
      <c r="B1" s="6"/>
      <c r="C1" s="7"/>
      <c r="D1" s="7"/>
      <c r="E1" s="7"/>
      <c r="F1" s="7"/>
      <c r="G1" s="8"/>
      <c r="H1" s="8"/>
      <c r="I1" s="8"/>
      <c r="J1" s="14"/>
      <c r="K1" s="15"/>
    </row>
    <row r="2" s="1" customFormat="1" ht="27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16"/>
      <c r="K2" s="9"/>
    </row>
    <row r="3" s="1" customFormat="1" ht="19" customHeight="1" spans="1:1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7"/>
      <c r="K3" s="18"/>
    </row>
    <row r="4" s="2" customFormat="1" ht="42" spans="1:1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9" t="s">
        <v>11</v>
      </c>
      <c r="J4" s="20" t="s">
        <v>12</v>
      </c>
      <c r="K4" s="21" t="s">
        <v>13</v>
      </c>
    </row>
    <row r="5" s="3" customFormat="1" ht="108" spans="1:11">
      <c r="A5" s="12">
        <v>1</v>
      </c>
      <c r="B5" s="12" t="s">
        <v>14</v>
      </c>
      <c r="C5" s="12" t="s">
        <v>15</v>
      </c>
      <c r="D5" s="12" t="s">
        <v>15</v>
      </c>
      <c r="E5" s="12" t="s">
        <v>16</v>
      </c>
      <c r="F5" s="12" t="s">
        <v>17</v>
      </c>
      <c r="G5" s="12" t="s">
        <v>15</v>
      </c>
      <c r="H5" s="12" t="s">
        <v>15</v>
      </c>
      <c r="I5" s="22">
        <v>45239</v>
      </c>
      <c r="J5" s="23" t="s">
        <v>18</v>
      </c>
      <c r="K5" s="12"/>
    </row>
    <row r="6" s="3" customFormat="1" ht="54" spans="1:11">
      <c r="A6" s="12">
        <v>2</v>
      </c>
      <c r="B6" s="12" t="s">
        <v>19</v>
      </c>
      <c r="C6" s="12" t="s">
        <v>15</v>
      </c>
      <c r="D6" s="12" t="s">
        <v>15</v>
      </c>
      <c r="E6" s="12" t="s">
        <v>20</v>
      </c>
      <c r="F6" s="12" t="s">
        <v>21</v>
      </c>
      <c r="G6" s="12" t="s">
        <v>15</v>
      </c>
      <c r="H6" s="12" t="s">
        <v>15</v>
      </c>
      <c r="I6" s="22">
        <v>45246</v>
      </c>
      <c r="J6" s="23" t="s">
        <v>22</v>
      </c>
      <c r="K6" s="12"/>
    </row>
    <row r="7" s="3" customFormat="1" ht="94.5" spans="1:11">
      <c r="A7" s="12">
        <v>3</v>
      </c>
      <c r="B7" s="12" t="s">
        <v>23</v>
      </c>
      <c r="C7" s="12" t="s">
        <v>15</v>
      </c>
      <c r="D7" s="12" t="s">
        <v>15</v>
      </c>
      <c r="E7" s="12" t="s">
        <v>24</v>
      </c>
      <c r="F7" s="12" t="s">
        <v>25</v>
      </c>
      <c r="G7" s="12" t="s">
        <v>15</v>
      </c>
      <c r="H7" s="12" t="s">
        <v>15</v>
      </c>
      <c r="I7" s="22">
        <v>45331</v>
      </c>
      <c r="J7" s="23" t="s">
        <v>26</v>
      </c>
      <c r="K7" s="12"/>
    </row>
    <row r="8" s="3" customFormat="1" ht="202.5" spans="1:11">
      <c r="A8" s="12">
        <v>4</v>
      </c>
      <c r="B8" s="12" t="s">
        <v>27</v>
      </c>
      <c r="C8" s="13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2" t="s">
        <v>33</v>
      </c>
      <c r="I8" s="22">
        <v>45304</v>
      </c>
      <c r="J8" s="23" t="s">
        <v>34</v>
      </c>
      <c r="K8" s="12" t="s">
        <v>35</v>
      </c>
    </row>
    <row r="9" s="3" customFormat="1" ht="94.5" spans="1:11">
      <c r="A9" s="12">
        <v>5</v>
      </c>
      <c r="B9" s="12" t="s">
        <v>36</v>
      </c>
      <c r="C9" s="12" t="s">
        <v>15</v>
      </c>
      <c r="D9" s="12" t="s">
        <v>15</v>
      </c>
      <c r="E9" s="12" t="s">
        <v>37</v>
      </c>
      <c r="F9" s="12" t="s">
        <v>38</v>
      </c>
      <c r="G9" s="12" t="s">
        <v>15</v>
      </c>
      <c r="H9" s="12" t="s">
        <v>15</v>
      </c>
      <c r="I9" s="22">
        <v>45341</v>
      </c>
      <c r="J9" s="23" t="s">
        <v>39</v>
      </c>
      <c r="K9" s="12"/>
    </row>
    <row r="10" s="3" customFormat="1" ht="94.5" spans="1:11">
      <c r="A10" s="12">
        <v>6</v>
      </c>
      <c r="B10" s="12" t="s">
        <v>40</v>
      </c>
      <c r="C10" s="12" t="s">
        <v>15</v>
      </c>
      <c r="D10" s="12" t="s">
        <v>15</v>
      </c>
      <c r="E10" s="12" t="s">
        <v>41</v>
      </c>
      <c r="F10" s="12" t="s">
        <v>42</v>
      </c>
      <c r="G10" s="12" t="s">
        <v>43</v>
      </c>
      <c r="H10" s="12" t="s">
        <v>15</v>
      </c>
      <c r="I10" s="22">
        <v>45246</v>
      </c>
      <c r="J10" s="23" t="s">
        <v>44</v>
      </c>
      <c r="K10" s="12"/>
    </row>
    <row r="11" s="3" customFormat="1" ht="135" spans="1:11">
      <c r="A11" s="12">
        <v>7</v>
      </c>
      <c r="B11" s="12" t="s">
        <v>45</v>
      </c>
      <c r="C11" s="12" t="s">
        <v>15</v>
      </c>
      <c r="D11" s="12" t="s">
        <v>15</v>
      </c>
      <c r="E11" s="12" t="s">
        <v>46</v>
      </c>
      <c r="F11" s="12" t="s">
        <v>47</v>
      </c>
      <c r="G11" s="12" t="s">
        <v>15</v>
      </c>
      <c r="H11" s="12" t="s">
        <v>15</v>
      </c>
      <c r="I11" s="22">
        <v>45238</v>
      </c>
      <c r="J11" s="23" t="s">
        <v>48</v>
      </c>
      <c r="K11" s="12"/>
    </row>
    <row r="12" s="3" customFormat="1" ht="94.5" spans="1:11">
      <c r="A12" s="12">
        <v>8</v>
      </c>
      <c r="B12" s="12" t="s">
        <v>49</v>
      </c>
      <c r="C12" s="12" t="s">
        <v>15</v>
      </c>
      <c r="D12" s="12" t="s">
        <v>15</v>
      </c>
      <c r="E12" s="12" t="s">
        <v>50</v>
      </c>
      <c r="F12" s="12" t="s">
        <v>51</v>
      </c>
      <c r="G12" s="12" t="s">
        <v>15</v>
      </c>
      <c r="H12" s="12" t="s">
        <v>15</v>
      </c>
      <c r="I12" s="22">
        <v>45339</v>
      </c>
      <c r="J12" s="23" t="s">
        <v>52</v>
      </c>
      <c r="K12" s="12"/>
    </row>
    <row r="13" s="3" customFormat="1" ht="94.5" spans="1:11">
      <c r="A13" s="12">
        <v>9</v>
      </c>
      <c r="B13" s="12" t="s">
        <v>53</v>
      </c>
      <c r="C13" s="13" t="s">
        <v>54</v>
      </c>
      <c r="D13" s="12" t="s">
        <v>55</v>
      </c>
      <c r="E13" s="12" t="s">
        <v>56</v>
      </c>
      <c r="F13" s="12" t="s">
        <v>57</v>
      </c>
      <c r="G13" s="12" t="s">
        <v>15</v>
      </c>
      <c r="H13" s="12" t="s">
        <v>15</v>
      </c>
      <c r="I13" s="22">
        <v>45339</v>
      </c>
      <c r="J13" s="23" t="s">
        <v>58</v>
      </c>
      <c r="K13" s="12" t="s">
        <v>59</v>
      </c>
    </row>
    <row r="14" s="3" customFormat="1" ht="67.5" spans="1:11">
      <c r="A14" s="12">
        <v>10</v>
      </c>
      <c r="B14" s="12" t="s">
        <v>60</v>
      </c>
      <c r="C14" s="12" t="s">
        <v>15</v>
      </c>
      <c r="D14" s="12" t="s">
        <v>15</v>
      </c>
      <c r="E14" s="12" t="s">
        <v>61</v>
      </c>
      <c r="F14" s="12" t="s">
        <v>62</v>
      </c>
      <c r="G14" s="12" t="s">
        <v>15</v>
      </c>
      <c r="H14" s="12" t="s">
        <v>15</v>
      </c>
      <c r="I14" s="22">
        <v>45340</v>
      </c>
      <c r="J14" s="23" t="s">
        <v>63</v>
      </c>
      <c r="K14" s="12"/>
    </row>
    <row r="15" s="3" customFormat="1" ht="67.5" spans="1:11">
      <c r="A15" s="12">
        <v>11</v>
      </c>
      <c r="B15" s="12" t="s">
        <v>36</v>
      </c>
      <c r="C15" s="12" t="s">
        <v>15</v>
      </c>
      <c r="D15" s="12" t="s">
        <v>15</v>
      </c>
      <c r="E15" s="12" t="s">
        <v>64</v>
      </c>
      <c r="F15" s="12" t="s">
        <v>65</v>
      </c>
      <c r="G15" s="12" t="s">
        <v>15</v>
      </c>
      <c r="H15" s="12" t="s">
        <v>15</v>
      </c>
      <c r="I15" s="22">
        <v>45342</v>
      </c>
      <c r="J15" s="23" t="s">
        <v>66</v>
      </c>
      <c r="K15" s="12"/>
    </row>
    <row r="16" s="3" customFormat="1" ht="94.5" spans="1:11">
      <c r="A16" s="12">
        <v>12</v>
      </c>
      <c r="B16" s="12" t="s">
        <v>67</v>
      </c>
      <c r="C16" s="12" t="s">
        <v>15</v>
      </c>
      <c r="D16" s="12" t="s">
        <v>15</v>
      </c>
      <c r="E16" s="12" t="s">
        <v>68</v>
      </c>
      <c r="F16" s="12" t="s">
        <v>69</v>
      </c>
      <c r="G16" s="12" t="s">
        <v>15</v>
      </c>
      <c r="H16" s="12" t="s">
        <v>15</v>
      </c>
      <c r="I16" s="22">
        <v>45348</v>
      </c>
      <c r="J16" s="23" t="s">
        <v>70</v>
      </c>
      <c r="K16" s="12"/>
    </row>
    <row r="17" s="3" customFormat="1" ht="108" spans="1:11">
      <c r="A17" s="12">
        <v>13</v>
      </c>
      <c r="B17" s="12" t="s">
        <v>71</v>
      </c>
      <c r="C17" s="12" t="s">
        <v>72</v>
      </c>
      <c r="D17" s="12" t="s">
        <v>73</v>
      </c>
      <c r="E17" s="12" t="s">
        <v>74</v>
      </c>
      <c r="F17" s="12" t="s">
        <v>75</v>
      </c>
      <c r="G17" s="12" t="s">
        <v>76</v>
      </c>
      <c r="H17" s="12" t="s">
        <v>77</v>
      </c>
      <c r="I17" s="22">
        <v>45263</v>
      </c>
      <c r="J17" s="23" t="s">
        <v>78</v>
      </c>
      <c r="K17" s="12"/>
    </row>
    <row r="18" s="3" customFormat="1" ht="108" spans="1:11">
      <c r="A18" s="12">
        <v>14</v>
      </c>
      <c r="B18" s="12" t="s">
        <v>40</v>
      </c>
      <c r="C18" s="12" t="s">
        <v>15</v>
      </c>
      <c r="D18" s="12" t="s">
        <v>15</v>
      </c>
      <c r="E18" s="12" t="s">
        <v>79</v>
      </c>
      <c r="F18" s="12" t="s">
        <v>80</v>
      </c>
      <c r="G18" s="12" t="s">
        <v>15</v>
      </c>
      <c r="H18" s="12" t="s">
        <v>15</v>
      </c>
      <c r="I18" s="22">
        <v>45340</v>
      </c>
      <c r="J18" s="23" t="s">
        <v>81</v>
      </c>
      <c r="K18" s="12"/>
    </row>
    <row r="19" s="3" customFormat="1" ht="54" spans="1:11">
      <c r="A19" s="12">
        <v>15</v>
      </c>
      <c r="B19" s="12" t="s">
        <v>82</v>
      </c>
      <c r="C19" s="12" t="s">
        <v>15</v>
      </c>
      <c r="D19" s="12" t="s">
        <v>15</v>
      </c>
      <c r="E19" s="12" t="s">
        <v>83</v>
      </c>
      <c r="F19" s="12" t="s">
        <v>84</v>
      </c>
      <c r="G19" s="12" t="s">
        <v>15</v>
      </c>
      <c r="H19" s="12" t="s">
        <v>15</v>
      </c>
      <c r="I19" s="22">
        <v>45362</v>
      </c>
      <c r="J19" s="23" t="s">
        <v>85</v>
      </c>
      <c r="K19" s="12"/>
    </row>
    <row r="20" s="3" customFormat="1" ht="67.5" spans="1:11">
      <c r="A20" s="12">
        <v>16</v>
      </c>
      <c r="B20" s="12" t="s">
        <v>86</v>
      </c>
      <c r="C20" s="12" t="s">
        <v>87</v>
      </c>
      <c r="D20" s="12" t="s">
        <v>88</v>
      </c>
      <c r="E20" s="12" t="s">
        <v>89</v>
      </c>
      <c r="F20" s="12" t="s">
        <v>90</v>
      </c>
      <c r="G20" s="12" t="s">
        <v>91</v>
      </c>
      <c r="H20" s="12" t="s">
        <v>92</v>
      </c>
      <c r="I20" s="22">
        <v>45350</v>
      </c>
      <c r="J20" s="23" t="s">
        <v>93</v>
      </c>
      <c r="K20" s="12"/>
    </row>
    <row r="21" s="3" customFormat="1" ht="67.5" spans="1:11">
      <c r="A21" s="12">
        <v>17</v>
      </c>
      <c r="B21" s="12" t="s">
        <v>94</v>
      </c>
      <c r="C21" s="12" t="s">
        <v>15</v>
      </c>
      <c r="D21" s="12" t="s">
        <v>15</v>
      </c>
      <c r="E21" s="12" t="s">
        <v>95</v>
      </c>
      <c r="F21" s="12" t="s">
        <v>96</v>
      </c>
      <c r="G21" s="12" t="s">
        <v>15</v>
      </c>
      <c r="H21" s="12" t="s">
        <v>15</v>
      </c>
      <c r="I21" s="22">
        <v>45361</v>
      </c>
      <c r="J21" s="23" t="s">
        <v>97</v>
      </c>
      <c r="K21" s="12"/>
    </row>
    <row r="22" s="3" customFormat="1" ht="81" spans="1:11">
      <c r="A22" s="12">
        <v>18</v>
      </c>
      <c r="B22" s="12" t="s">
        <v>98</v>
      </c>
      <c r="C22" s="12" t="s">
        <v>15</v>
      </c>
      <c r="D22" s="12" t="s">
        <v>15</v>
      </c>
      <c r="E22" s="12" t="s">
        <v>99</v>
      </c>
      <c r="F22" s="12" t="s">
        <v>100</v>
      </c>
      <c r="G22" s="12" t="s">
        <v>15</v>
      </c>
      <c r="H22" s="12" t="s">
        <v>15</v>
      </c>
      <c r="I22" s="22">
        <v>45252</v>
      </c>
      <c r="J22" s="23" t="s">
        <v>101</v>
      </c>
      <c r="K22" s="12"/>
    </row>
    <row r="23" s="3" customFormat="1" ht="81" spans="1:11">
      <c r="A23" s="12">
        <v>19</v>
      </c>
      <c r="B23" s="12" t="s">
        <v>102</v>
      </c>
      <c r="C23" s="12" t="s">
        <v>15</v>
      </c>
      <c r="D23" s="12" t="s">
        <v>15</v>
      </c>
      <c r="E23" s="12" t="s">
        <v>103</v>
      </c>
      <c r="F23" s="12" t="s">
        <v>104</v>
      </c>
      <c r="G23" s="12" t="s">
        <v>15</v>
      </c>
      <c r="H23" s="12" t="s">
        <v>15</v>
      </c>
      <c r="I23" s="22">
        <v>45345</v>
      </c>
      <c r="J23" s="23" t="s">
        <v>105</v>
      </c>
      <c r="K23" s="12"/>
    </row>
    <row r="24" s="3" customFormat="1" ht="135" spans="1:11">
      <c r="A24" s="12">
        <v>20</v>
      </c>
      <c r="B24" s="12" t="s">
        <v>106</v>
      </c>
      <c r="C24" s="12" t="s">
        <v>107</v>
      </c>
      <c r="D24" s="12" t="s">
        <v>108</v>
      </c>
      <c r="E24" s="12" t="s">
        <v>109</v>
      </c>
      <c r="F24" s="12" t="s">
        <v>110</v>
      </c>
      <c r="G24" s="12" t="s">
        <v>111</v>
      </c>
      <c r="H24" s="12" t="s">
        <v>112</v>
      </c>
      <c r="I24" s="22">
        <v>45298</v>
      </c>
      <c r="J24" s="23" t="s">
        <v>113</v>
      </c>
      <c r="K24" s="12"/>
    </row>
    <row r="25" s="3" customFormat="1" ht="54" spans="1:11">
      <c r="A25" s="12">
        <v>21</v>
      </c>
      <c r="B25" s="12" t="s">
        <v>114</v>
      </c>
      <c r="C25" s="12" t="s">
        <v>15</v>
      </c>
      <c r="D25" s="12" t="s">
        <v>15</v>
      </c>
      <c r="E25" s="12" t="s">
        <v>115</v>
      </c>
      <c r="F25" s="12" t="s">
        <v>116</v>
      </c>
      <c r="G25" s="12" t="s">
        <v>15</v>
      </c>
      <c r="H25" s="12" t="s">
        <v>15</v>
      </c>
      <c r="I25" s="22">
        <v>45356</v>
      </c>
      <c r="J25" s="23" t="s">
        <v>117</v>
      </c>
      <c r="K25" s="12"/>
    </row>
    <row r="26" s="3" customFormat="1" ht="81" spans="1:11">
      <c r="A26" s="12">
        <v>22</v>
      </c>
      <c r="B26" s="12" t="s">
        <v>118</v>
      </c>
      <c r="C26" s="12" t="s">
        <v>15</v>
      </c>
      <c r="D26" s="12" t="s">
        <v>15</v>
      </c>
      <c r="E26" s="12" t="s">
        <v>119</v>
      </c>
      <c r="F26" s="12" t="s">
        <v>120</v>
      </c>
      <c r="G26" s="12" t="s">
        <v>15</v>
      </c>
      <c r="H26" s="12" t="s">
        <v>15</v>
      </c>
      <c r="I26" s="22">
        <v>45358</v>
      </c>
      <c r="J26" s="23" t="s">
        <v>121</v>
      </c>
      <c r="K26" s="12"/>
    </row>
  </sheetData>
  <sheetProtection password="CEDD" sheet="1" objects="1"/>
  <conditionalFormatting sqref="A1">
    <cfRule type="duplicateValues" dxfId="0" priority="1"/>
    <cfRule type="duplicateValues" dxfId="0" priority="2"/>
  </conditionalFormatting>
  <pageMargins left="0.75" right="0.75" top="1" bottom="1" header="0.5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lkg</cp:lastModifiedBy>
  <dcterms:created xsi:type="dcterms:W3CDTF">2024-04-26T03:19:00Z</dcterms:created>
  <dcterms:modified xsi:type="dcterms:W3CDTF">2024-05-29T07:54:51Z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82D8B1DA138A409E979B28CD3BD578B1_13</vt:lpwstr>
  </property>
  <property fmtid="{D5CDD505-2E9C-101B-9397-08002B2CF9AE}" pid="3" name="KSOProductBuildVer">
    <vt:lpwstr>2052-12.1.0.16729</vt:lpwstr>
  </property>
</Properties>
</file>