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'Sheet1'!$A$1:$Q$5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<sst xmlns="http://schemas.openxmlformats.org/spreadsheetml/2006/main" count="35" uniqueCount="35">
  <si>
    <t>附件4</t>
  </si>
  <si>
    <t>蔬菜制品监督抽检不合格食品信息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</si>
  <si>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</si>
  <si>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</si>
  <si>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</si>
  <si>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</si>
  <si>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</si>
  <si>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</si>
  <si>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</si>
  <si>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</si>
  <si>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</si>
  <si>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</si>
  <si>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生产/购进日期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</si>
  <si>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</si>
  <si>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</si>
  <si>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</si>
  <si>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</si>
  <si>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</si>
  <si>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</si>
  <si>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</si>
  <si>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SBJ24360000382650026</t>
  </si>
  <si>
    <t>南昌振奋实业有限公司</t>
  </si>
  <si>
    <t>江西省南昌市高新区南昌佳海产业园76#、78#厂房</t>
  </si>
  <si>
    <t>南昌市天虹商场有限公司朝阳洲天虹购物中心</t>
  </si>
  <si>
    <t>江西省南昌市西湖区九洲大街666号九洲上郡小区九洲天虹广场（二期）购物中心</t>
  </si>
  <si>
    <t>冬笋尖（分装）</t>
  </si>
  <si>
    <t>300克/袋</t>
  </si>
  <si>
    <t>哈合家乐+图形商标</t>
  </si>
  <si>
    <t>2023-10-22</t>
  </si>
  <si>
    <r>
      <t>二氧化硫残留量（mg/kg）</t>
    </r>
    <r>
      <rPr>
        <sz val="10"/>
        <color indexed="8"/>
        <rFont val="Arial"/>
        <family val="0"/>
      </rPr>
      <t>||287||</t>
    </r>
    <r>
      <rPr>
        <sz val="10"/>
        <color indexed="8"/>
        <rFont val="宋体"/>
        <family val="0"/>
      </rPr>
      <t>≤</t>
    </r>
    <r>
      <rPr>
        <sz val="10"/>
        <color indexed="8"/>
        <rFont val="Arial"/>
        <family val="0"/>
      </rPr>
      <t>50</t>
    </r>
  </si>
  <si>
    <t>蔬菜制品</t>
  </si>
  <si>
    <t>2024年第3期</t>
  </si>
  <si>
    <t>2024.5.28</t>
  </si>
  <si>
    <r>
      <t>江西</t>
    </r>
    <r>
      <rPr>
        <sz val="10"/>
        <color indexed="8"/>
        <rFont val="Arial"/>
        <family val="0"/>
      </rPr>
      <t>/</t>
    </r>
    <r>
      <rPr>
        <sz val="10"/>
        <color indexed="8"/>
        <rFont val="宋体"/>
        <family val="0"/>
      </rPr>
      <t>省抽</t>
    </r>
  </si>
  <si>
    <t>江西省检验检测认证总院食品检验检测研究院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</si>
</sst>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0"/>
    </font>
    <font>
      <sz val="18"/>
      <color indexed="8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4"/>
      <color theme="1"/>
      <name val="黑体"/>
      <family val="0"/>
    </font>
    <font>
      <sz val="18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9"/>
      <name val="Calibri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8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>
      <alignment vertical="center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47" fillId="0" borderId="0" xfId="0" applyFont="1" applyFill="1" applyBorder="1" applyAlignment="1" applyProtection="1">
      <alignment horizontal="left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0" fontId="51" fillId="33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 applyProtection="1">
      <alignment horizontal="center" vertical="center" wrapText="1"/>
      <protection locked="0"/>
    </xf>
    <xf numFmtId="0" fontId="53" fillId="33" borderId="9" xfId="0" applyFont="1" applyFill="1" applyBorder="1" applyAlignment="1">
      <alignment horizontal="center" vertical="center" wrapText="1"/>
    </xf>
  </cellXfs>
  <cellStyles count="50">
    <cellStyle name="Normal" xfId="0"/>
    <cellStyle name="常规 4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"/>
  <sheetViews>
    <sheetView tabSelected="1" zoomScaleSheetLayoutView="100" workbookViewId="0" topLeftCell="B1">
      <selection activeCell="K5" sqref="K5"/>
    </sheetView>
  </sheetViews>
  <sheetFormatPr defaultColWidth="8.8515625" defaultRowHeight="15"/>
  <cols>
    <col min="1" max="1" width="12.57421875" style="5" hidden="1" customWidth="1"/>
    <col min="2" max="2" width="6.57421875" style="5" customWidth="1"/>
    <col min="3" max="4" width="10.7109375" style="5" customWidth="1"/>
    <col min="5" max="5" width="12.8515625" style="5" customWidth="1"/>
    <col min="6" max="6" width="18.8515625" style="5" customWidth="1"/>
    <col min="7" max="9" width="8.8515625" style="5" customWidth="1"/>
    <col min="10" max="10" width="13.28125" style="5" customWidth="1"/>
    <col min="11" max="11" width="18.28125" style="5" customWidth="1"/>
    <col min="12" max="13" width="8.8515625" style="5" hidden="1" customWidth="1"/>
    <col min="14" max="14" width="12.00390625" style="5" hidden="1" customWidth="1"/>
    <col min="15" max="15" width="11.7109375" style="5" hidden="1" customWidth="1"/>
    <col min="16" max="16" width="15.8515625" style="5" hidden="1" customWidth="1"/>
    <col min="17" max="17" width="13.7109375" style="5" customWidth="1"/>
    <col min="18" max="16384" width="8.8515625" style="6" customWidth="1"/>
  </cols>
  <sheetData>
    <row r="1" spans="1:17" s="1" customFormat="1" ht="1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2" customFormat="1" ht="36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" customFormat="1" ht="33.7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3" customFormat="1" ht="39.7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2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</row>
    <row r="5" spans="1:17" s="4" customFormat="1" ht="61.5" customHeight="1">
      <c r="A5" s="11" t="s">
        <v>20</v>
      </c>
      <c r="B5" s="11">
        <v>1</v>
      </c>
      <c r="C5" s="11" t="s">
        <v>21</v>
      </c>
      <c r="D5" s="11" t="s">
        <v>22</v>
      </c>
      <c r="E5" s="11" t="s">
        <v>23</v>
      </c>
      <c r="F5" s="11" t="s">
        <v>24</v>
      </c>
      <c r="G5" s="11" t="s">
        <v>25</v>
      </c>
      <c r="H5" s="11" t="s">
        <v>26</v>
      </c>
      <c r="I5" s="11" t="s">
        <v>27</v>
      </c>
      <c r="J5" s="11" t="s">
        <v>28</v>
      </c>
      <c r="K5" s="13" t="s">
        <v>29</v>
      </c>
      <c r="L5" s="11" t="s">
        <v>30</v>
      </c>
      <c r="M5" s="14" t="s">
        <v>31</v>
      </c>
      <c r="N5" s="14" t="s">
        <v>32</v>
      </c>
      <c r="O5" s="13" t="s">
        <v>33</v>
      </c>
      <c r="P5" s="11" t="s">
        <v>34</v>
      </c>
      <c r="Q5" s="15"/>
    </row>
  </sheetData>
  <sheetProtection password="CA07" sheet="1" objects="1"/>
  <mergeCells count="3">
    <mergeCell ref="A1:Q1"/>
    <mergeCell ref="A2:Q2"/>
    <mergeCell ref="A3:Q3"/>
  </mergeCells>
  <conditionalFormatting sqref="A3">
    <cfRule type="expression" priority="13" dxfId="0" stopIfTrue="1">
      <formula>AND(COUNTIF($A$3,A3)&gt;1,NOT(ISBLANK(A3)))</formula>
    </cfRule>
    <cfRule type="expression" priority="14" dxfId="0" stopIfTrue="1">
      <formula>AND(COUNTIF($A$3,A3)&gt;1,NOT(ISBLANK(A3)))</formula>
    </cfRule>
    <cfRule type="expression" priority="15" dxfId="0" stopIfTrue="1">
      <formula>AND(COUNTIF($A$3,A3)&gt;1,NOT(ISBLANK(A3)))</formula>
    </cfRule>
  </conditionalFormatting>
  <conditionalFormatting sqref="A4">
    <cfRule type="expression" priority="16" dxfId="1" stopIfTrue="1">
      <formula>AND(COUNTIF($A$4,A4)&gt;1,NOT(ISBLANK(A4)))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86182</dc:creator>
  <cp:keywords/>
  <dc:description/>
  <cp:lastModifiedBy>卢素珍</cp:lastModifiedBy>
  <dcterms:created xsi:type="dcterms:W3CDTF">2022-10-11T21:17:00Z</dcterms:created>
  <dcterms:modified xsi:type="dcterms:W3CDTF">2024-05-31T17:16:18Z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C6BB0BEB52DB3E02E08B2963372E3A43</vt:lpwstr>
  </property>
  <property fmtid="{D5CDD505-2E9C-101B-9397-08002B2CF9AE}" pid="3" name="KSOProductBuildV">
    <vt:lpwstr>2052-11.8.2.10534</vt:lpwstr>
  </property>
  <property fmtid="{D5CDD505-2E9C-101B-9397-08002B2CF9AE}" pid="4" name="퀀_generated_2.-2147483648">
    <vt:i4>2052</vt:i4>
  </property>
</Properties>
</file>