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645" windowHeight="11940"/>
  </bookViews>
  <sheets>
    <sheet name="Sheet1" sheetId="1" r:id="rId1"/>
  </sheets>
  <definedNames>
    <definedName name="_xlnm._FilterDatabase" localSheetId="0" hidden="1">Sheet1!$A$4:$J$4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<sst xmlns="http://schemas.openxmlformats.org/spreadsheetml/2006/main" count="212" uniqueCount="135">
  <si>
    <t>附件3</t>
  </si>
  <si>
    <t>调味品监督抽检产品合格信息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</si>
  <si>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</si>
  <si>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</si>
  <si>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</si>
  <si>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</si>
  <si>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</si>
  <si>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</si>
  <si>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</si>
  <si>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</si>
  <si>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</si>
  <si>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</si>
  <si>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</si>
  <si>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</si>
  <si>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新疆盐湖制盐有限责任公司</t>
  </si>
  <si>
    <t>新疆乌鲁木齐市达坂城区盐湖街17号</t>
  </si>
  <si>
    <t>乌鲁木齐金桥优品商贸有限公司</t>
  </si>
  <si>
    <t>新疆</t>
  </si>
  <si>
    <t>低钠盐</t>
  </si>
  <si>
    <t>250克/袋</t>
  </si>
  <si>
    <t>3年</t>
  </si>
  <si>
    <t>低钠食用盐</t>
  </si>
  <si>
    <t>GZJ24650000275230122</t>
  </si>
  <si>
    <t>新疆七一酱园酿造有限公司</t>
  </si>
  <si>
    <t>新疆乌鲁木齐经济技术开发区嵩山街359号</t>
  </si>
  <si>
    <t>黄豆酱油</t>
  </si>
  <si>
    <t>352mL/袋</t>
  </si>
  <si>
    <t>12个月</t>
  </si>
  <si>
    <t>酱油</t>
  </si>
  <si>
    <t>GZJ24650000275230121</t>
  </si>
  <si>
    <t>新疆秦星实业投资有限公司</t>
  </si>
  <si>
    <t>新疆乌鲁木齐市米东区林泉路6号</t>
  </si>
  <si>
    <t>华润万家商业科技（新疆）有限公司乌鲁木齐市温泉东路分公司</t>
  </si>
  <si>
    <t>辣椒油</t>
  </si>
  <si>
    <t>180ml/瓶</t>
  </si>
  <si>
    <t>18个月</t>
  </si>
  <si>
    <t>香辛料调味油</t>
  </si>
  <si>
    <t>GZJ24650000275230133</t>
  </si>
  <si>
    <t>乌鲁木齐市米东区林泉路6号</t>
  </si>
  <si>
    <t>乌鲁木齐东方爱家超市有限公司</t>
  </si>
  <si>
    <t>芝麻酱</t>
  </si>
  <si>
    <t>250g/瓶</t>
  </si>
  <si>
    <t>常温下18个月</t>
  </si>
  <si>
    <t>坚果与籽类的泥(酱)</t>
  </si>
  <si>
    <t>GZJ24650000275230166</t>
  </si>
  <si>
    <t>新疆笑厨食品有限公司</t>
  </si>
  <si>
    <t>新疆昌吉州昌吉市大西渠镇闽昌工业园</t>
  </si>
  <si>
    <t>新疆燕平日日新商贸有限公司</t>
  </si>
  <si>
    <t>料酒（调味料酒）</t>
  </si>
  <si>
    <t>350ml/袋</t>
  </si>
  <si>
    <t>十二个月</t>
  </si>
  <si>
    <t>料酒</t>
  </si>
  <si>
    <t>GZJ24650000275230162</t>
  </si>
  <si>
    <t>香醋（酿造食醋）</t>
  </si>
  <si>
    <t>383ml/袋</t>
  </si>
  <si>
    <t>食醋</t>
  </si>
  <si>
    <t>GZJ24650000275230163</t>
  </si>
  <si>
    <t>新疆西尔丹食品有限公司</t>
  </si>
  <si>
    <t>新疆乌鲁木齐市头屯河区工业区银环街29号</t>
  </si>
  <si>
    <t>新疆汇嘉时代百货股份有限公司乌鲁木齐北京路购物中心</t>
  </si>
  <si>
    <t>纯椒特辣王酱</t>
  </si>
  <si>
    <t>220克/瓶</t>
  </si>
  <si>
    <t>其他半固体调味料</t>
  </si>
  <si>
    <t>GZJ24650000275230204</t>
  </si>
  <si>
    <t>加碘精制盐</t>
  </si>
  <si>
    <t>500克/袋</t>
  </si>
  <si>
    <t>三年</t>
  </si>
  <si>
    <t>普通食用盐</t>
  </si>
  <si>
    <t>GZJ24650000275230203</t>
  </si>
  <si>
    <t>昌吉市汇好美购商贸有限责任公司</t>
  </si>
  <si>
    <t>香辣酱（复合调味料）</t>
  </si>
  <si>
    <t>295g/瓶</t>
  </si>
  <si>
    <t>十八个月</t>
  </si>
  <si>
    <t>GZJ24650000275230199</t>
  </si>
  <si>
    <t>新疆中德农业发展有限公司</t>
  </si>
  <si>
    <t>新疆昌吉州吉木萨尔县新城区二十一小区</t>
  </si>
  <si>
    <t>新疆妙菡日日新商贸有限公司</t>
  </si>
  <si>
    <t>油泼辣子</t>
  </si>
  <si>
    <t>260克/瓶</t>
  </si>
  <si>
    <t>GZJ24650000275230256</t>
  </si>
  <si>
    <t>乌鲁木齐市祥瑞麒麟食品有限公司</t>
  </si>
  <si>
    <t>新疆乌鲁木齐市水磨沟区石人子沟村三队</t>
  </si>
  <si>
    <t>乌鲁木齐北方爱家超市有限公司</t>
  </si>
  <si>
    <t>200g/瓶</t>
  </si>
  <si>
    <t>GZJ24650000275230268</t>
  </si>
  <si>
    <t>和田民望食品有限公司</t>
  </si>
  <si>
    <t>新疆和田地区和田县巴格其镇约特干古成后面</t>
  </si>
  <si>
    <t>和田市海尔湾食品批发中心</t>
  </si>
  <si>
    <t>爱丽太希纳辣椒酱</t>
  </si>
  <si>
    <t>4kg/袋</t>
  </si>
  <si>
    <t>6个月</t>
  </si>
  <si>
    <t>辣椒酱</t>
  </si>
  <si>
    <t>GZJ24650000272630037</t>
  </si>
  <si>
    <t>陈酿香醋（酿造食醋）</t>
  </si>
  <si>
    <t>383mL/袋</t>
  </si>
  <si>
    <t>SBJ24650000275230397</t>
  </si>
  <si>
    <t>新疆华洋三好超市管理有限公司乌鲁木齐中亚南路分公司</t>
  </si>
  <si>
    <t>SBJ24650000275230377</t>
  </si>
  <si>
    <t>冰川湖盐（加碘）</t>
  </si>
  <si>
    <t>250g/袋</t>
  </si>
  <si>
    <t>SBJ24650000275230378</t>
  </si>
  <si>
    <t>新疆日瑞美一天超市有限公司</t>
  </si>
  <si>
    <t>料酒王</t>
  </si>
  <si>
    <t>350mL/袋</t>
  </si>
  <si>
    <t>24个月</t>
  </si>
  <si>
    <t>SBJ24650000275230437</t>
  </si>
  <si>
    <t>盐湖雪盐（未加碘）</t>
  </si>
  <si>
    <t>320g/袋</t>
  </si>
  <si>
    <t>SBJ24650000275230416</t>
  </si>
  <si>
    <t>昌吉市和悦亿家商贸有限公司</t>
  </si>
  <si>
    <t>鸡精调味料</t>
  </si>
  <si>
    <t>200g/袋</t>
  </si>
  <si>
    <t>二十个月</t>
  </si>
  <si>
    <t>鸡粉、鸡精调味料</t>
  </si>
  <si>
    <t>SBJ24650000275230419</t>
  </si>
  <si>
    <t>乌鲁木齐经济技术开发区嵩山街359号</t>
  </si>
  <si>
    <t>白醋</t>
  </si>
  <si>
    <t>SBJ24650000275230417</t>
  </si>
  <si>
    <t>新疆才华商贸有限公司</t>
  </si>
  <si>
    <t>和田地区洛浦县恰尔巴格乡格加喀尔克村对面二楼</t>
  </si>
  <si>
    <t>阿奇克木辣椒酱（其他半固体调味料）</t>
  </si>
  <si>
    <t>250克/瓶</t>
  </si>
  <si>
    <t>SBJ24650000272630036</t>
  </si>
  <si>
    <t>墨玉县芒来乡客人食品厂</t>
  </si>
  <si>
    <t>新疆和田地区墨玉县芒来乡布都休克3组55号</t>
  </si>
  <si>
    <t>和田市众康日用百货店</t>
  </si>
  <si>
    <t>3kg/袋</t>
  </si>
  <si>
    <t>45日</t>
  </si>
  <si>
    <t>SBJ24650000272630047</t>
  </si>
  <si>
    <t>新疆爱家超市集团有限公司米东分公司</t>
  </si>
  <si>
    <t>腌菜盐</t>
  </si>
  <si>
    <t>1000g/袋</t>
  </si>
  <si>
    <t>5年</t>
  </si>
  <si>
    <t>食品生产加工用盐</t>
  </si>
  <si>
    <t>SBJ24650000275230512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</si>
</sst>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/m/dd"/>
    <numFmt numFmtId="178" formatCode="yyyy\-mm\-dd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workbookViewId="0">
      <selection activeCell="B5" sqref="B5:I5"/>
    </sheetView>
  </sheetViews>
  <sheetFormatPr defaultColWidth="8.88333333333333" defaultRowHeight="14.25"/>
  <cols>
    <col min="1" max="1" width="4.38333333333333" style="3" customWidth="1"/>
    <col min="2" max="2" width="25" style="3" customWidth="1"/>
    <col min="3" max="3" width="30.4416666666667" style="3" customWidth="1"/>
    <col min="4" max="4" width="30.125" style="3" customWidth="1"/>
    <col min="5" max="5" width="10.3833333333333" style="3" customWidth="1"/>
    <col min="6" max="6" width="15.125" style="3" customWidth="1"/>
    <col min="7" max="7" width="10.25" style="3" customWidth="1"/>
    <col min="8" max="8" width="11" style="3" customWidth="1"/>
    <col min="9" max="9" width="11.875" style="3" customWidth="1"/>
    <col min="10" max="10" width="9.125" style="3" hidden="1" customWidth="1"/>
    <col min="11" max="11" width="12" style="3" hidden="1" customWidth="1"/>
    <col min="12" max="16384" width="8.88333333333333" style="3"/>
  </cols>
  <sheetData>
    <row r="1" ht="20.25" spans="1:10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</row>
    <row r="2" ht="30" customHeight="1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1" customFormat="1" ht="30" customHeight="1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6" t="s">
        <v>12</v>
      </c>
      <c r="K4" s="16" t="s">
        <v>13</v>
      </c>
    </row>
    <row r="5" s="2" customFormat="1" ht="30" customHeight="1" spans="1:11">
      <c r="A5" s="8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13">
        <v>45296</v>
      </c>
      <c r="I5" s="17" t="s">
        <v>20</v>
      </c>
      <c r="J5" s="9" t="s">
        <v>21</v>
      </c>
      <c r="K5" s="9" t="s">
        <v>22</v>
      </c>
    </row>
    <row r="6" s="2" customFormat="1" ht="30" customHeight="1" spans="1:11">
      <c r="A6" s="8">
        <v>2</v>
      </c>
      <c r="B6" s="9" t="s">
        <v>23</v>
      </c>
      <c r="C6" s="9" t="s">
        <v>24</v>
      </c>
      <c r="D6" s="9" t="s">
        <v>16</v>
      </c>
      <c r="E6" s="9" t="s">
        <v>17</v>
      </c>
      <c r="F6" s="9" t="s">
        <v>25</v>
      </c>
      <c r="G6" s="9" t="s">
        <v>26</v>
      </c>
      <c r="H6" s="13">
        <v>45317</v>
      </c>
      <c r="I6" s="17" t="s">
        <v>27</v>
      </c>
      <c r="J6" s="9" t="s">
        <v>28</v>
      </c>
      <c r="K6" s="9" t="s">
        <v>29</v>
      </c>
    </row>
    <row r="7" ht="30" customHeight="1" spans="1:11">
      <c r="A7" s="8">
        <v>3</v>
      </c>
      <c r="B7" s="9" t="s">
        <v>30</v>
      </c>
      <c r="C7" s="9" t="s">
        <v>31</v>
      </c>
      <c r="D7" s="9" t="s">
        <v>32</v>
      </c>
      <c r="E7" s="9" t="s">
        <v>17</v>
      </c>
      <c r="F7" s="9" t="s">
        <v>33</v>
      </c>
      <c r="G7" s="9" t="s">
        <v>34</v>
      </c>
      <c r="H7" s="13">
        <v>45315</v>
      </c>
      <c r="I7" s="17" t="s">
        <v>35</v>
      </c>
      <c r="J7" s="9" t="s">
        <v>36</v>
      </c>
      <c r="K7" s="9" t="s">
        <v>37</v>
      </c>
    </row>
    <row r="8" ht="30" customHeight="1" spans="1:11">
      <c r="A8" s="8">
        <v>4</v>
      </c>
      <c r="B8" s="9" t="s">
        <v>30</v>
      </c>
      <c r="C8" s="9" t="s">
        <v>38</v>
      </c>
      <c r="D8" s="9" t="s">
        <v>39</v>
      </c>
      <c r="E8" s="9" t="s">
        <v>17</v>
      </c>
      <c r="F8" s="9" t="s">
        <v>40</v>
      </c>
      <c r="G8" s="9" t="s">
        <v>41</v>
      </c>
      <c r="H8" s="13">
        <v>45300</v>
      </c>
      <c r="I8" s="17" t="s">
        <v>42</v>
      </c>
      <c r="J8" s="9" t="s">
        <v>43</v>
      </c>
      <c r="K8" s="9" t="s">
        <v>44</v>
      </c>
    </row>
    <row r="9" ht="30" customHeight="1" spans="1:11">
      <c r="A9" s="8">
        <v>5</v>
      </c>
      <c r="B9" s="9" t="s">
        <v>45</v>
      </c>
      <c r="C9" s="9" t="s">
        <v>46</v>
      </c>
      <c r="D9" s="9" t="s">
        <v>47</v>
      </c>
      <c r="E9" s="9" t="s">
        <v>17</v>
      </c>
      <c r="F9" s="9" t="s">
        <v>48</v>
      </c>
      <c r="G9" s="9" t="s">
        <v>49</v>
      </c>
      <c r="H9" s="13">
        <v>45299</v>
      </c>
      <c r="I9" s="17" t="s">
        <v>50</v>
      </c>
      <c r="J9" s="9" t="s">
        <v>51</v>
      </c>
      <c r="K9" s="9" t="s">
        <v>52</v>
      </c>
    </row>
    <row r="10" ht="30" customHeight="1" spans="1:11">
      <c r="A10" s="8">
        <v>6</v>
      </c>
      <c r="B10" s="9" t="s">
        <v>45</v>
      </c>
      <c r="C10" s="9" t="s">
        <v>46</v>
      </c>
      <c r="D10" s="9" t="s">
        <v>47</v>
      </c>
      <c r="E10" s="9" t="s">
        <v>17</v>
      </c>
      <c r="F10" s="9" t="s">
        <v>53</v>
      </c>
      <c r="G10" s="9" t="s">
        <v>54</v>
      </c>
      <c r="H10" s="13">
        <v>45355</v>
      </c>
      <c r="I10" s="17" t="s">
        <v>50</v>
      </c>
      <c r="J10" s="9" t="s">
        <v>55</v>
      </c>
      <c r="K10" s="9" t="s">
        <v>56</v>
      </c>
    </row>
    <row r="11" ht="30" customHeight="1" spans="1:11">
      <c r="A11" s="8">
        <v>7</v>
      </c>
      <c r="B11" s="9" t="s">
        <v>57</v>
      </c>
      <c r="C11" s="9" t="s">
        <v>58</v>
      </c>
      <c r="D11" s="9" t="s">
        <v>59</v>
      </c>
      <c r="E11" s="9" t="s">
        <v>17</v>
      </c>
      <c r="F11" s="9" t="s">
        <v>60</v>
      </c>
      <c r="G11" s="9" t="s">
        <v>61</v>
      </c>
      <c r="H11" s="13">
        <v>45323</v>
      </c>
      <c r="I11" s="17" t="s">
        <v>35</v>
      </c>
      <c r="J11" s="9" t="s">
        <v>62</v>
      </c>
      <c r="K11" s="9" t="s">
        <v>63</v>
      </c>
    </row>
    <row r="12" ht="30" customHeight="1" spans="1:11">
      <c r="A12" s="8">
        <v>8</v>
      </c>
      <c r="B12" s="9" t="s">
        <v>14</v>
      </c>
      <c r="C12" s="9" t="s">
        <v>15</v>
      </c>
      <c r="D12" s="9" t="s">
        <v>59</v>
      </c>
      <c r="E12" s="9" t="s">
        <v>17</v>
      </c>
      <c r="F12" s="9" t="s">
        <v>64</v>
      </c>
      <c r="G12" s="9" t="s">
        <v>65</v>
      </c>
      <c r="H12" s="13">
        <v>45319</v>
      </c>
      <c r="I12" s="17" t="s">
        <v>66</v>
      </c>
      <c r="J12" s="9" t="s">
        <v>67</v>
      </c>
      <c r="K12" s="9" t="s">
        <v>68</v>
      </c>
    </row>
    <row r="13" ht="30" customHeight="1" spans="1:11">
      <c r="A13" s="8">
        <v>9</v>
      </c>
      <c r="B13" s="9" t="s">
        <v>45</v>
      </c>
      <c r="C13" s="9" t="s">
        <v>46</v>
      </c>
      <c r="D13" s="9" t="s">
        <v>69</v>
      </c>
      <c r="E13" s="9" t="s">
        <v>17</v>
      </c>
      <c r="F13" s="9" t="s">
        <v>70</v>
      </c>
      <c r="G13" s="9" t="s">
        <v>71</v>
      </c>
      <c r="H13" s="13">
        <v>44935</v>
      </c>
      <c r="I13" s="17" t="s">
        <v>72</v>
      </c>
      <c r="J13" s="9" t="s">
        <v>62</v>
      </c>
      <c r="K13" s="9" t="s">
        <v>73</v>
      </c>
    </row>
    <row r="14" ht="30" customHeight="1" spans="1:11">
      <c r="A14" s="8">
        <v>10</v>
      </c>
      <c r="B14" s="9" t="s">
        <v>74</v>
      </c>
      <c r="C14" s="9" t="s">
        <v>75</v>
      </c>
      <c r="D14" s="9" t="s">
        <v>76</v>
      </c>
      <c r="E14" s="9" t="s">
        <v>17</v>
      </c>
      <c r="F14" s="9" t="s">
        <v>77</v>
      </c>
      <c r="G14" s="9" t="s">
        <v>78</v>
      </c>
      <c r="H14" s="13">
        <v>45236</v>
      </c>
      <c r="I14" s="17" t="s">
        <v>27</v>
      </c>
      <c r="J14" s="9" t="s">
        <v>62</v>
      </c>
      <c r="K14" s="9" t="s">
        <v>79</v>
      </c>
    </row>
    <row r="15" ht="30" customHeight="1" spans="1:11">
      <c r="A15" s="8">
        <v>11</v>
      </c>
      <c r="B15" s="9" t="s">
        <v>80</v>
      </c>
      <c r="C15" s="9" t="s">
        <v>81</v>
      </c>
      <c r="D15" s="9" t="s">
        <v>82</v>
      </c>
      <c r="E15" s="9" t="s">
        <v>17</v>
      </c>
      <c r="F15" s="9" t="s">
        <v>40</v>
      </c>
      <c r="G15" s="9" t="s">
        <v>83</v>
      </c>
      <c r="H15" s="13">
        <v>45387</v>
      </c>
      <c r="I15" s="17" t="s">
        <v>35</v>
      </c>
      <c r="J15" s="9" t="s">
        <v>43</v>
      </c>
      <c r="K15" s="9" t="s">
        <v>84</v>
      </c>
    </row>
    <row r="16" ht="30" customHeight="1" spans="1:11">
      <c r="A16" s="8">
        <v>12</v>
      </c>
      <c r="B16" s="9" t="s">
        <v>85</v>
      </c>
      <c r="C16" s="9" t="s">
        <v>86</v>
      </c>
      <c r="D16" s="9" t="s">
        <v>87</v>
      </c>
      <c r="E16" s="9" t="s">
        <v>17</v>
      </c>
      <c r="F16" s="9" t="s">
        <v>88</v>
      </c>
      <c r="G16" s="9" t="s">
        <v>89</v>
      </c>
      <c r="H16" s="13">
        <v>45402</v>
      </c>
      <c r="I16" s="17" t="s">
        <v>90</v>
      </c>
      <c r="J16" s="9" t="s">
        <v>91</v>
      </c>
      <c r="K16" s="9" t="s">
        <v>92</v>
      </c>
    </row>
    <row r="17" ht="30" customHeight="1" spans="1:11">
      <c r="A17" s="8">
        <v>13</v>
      </c>
      <c r="B17" s="9" t="s">
        <v>45</v>
      </c>
      <c r="C17" s="9" t="s">
        <v>46</v>
      </c>
      <c r="D17" s="9" t="s">
        <v>76</v>
      </c>
      <c r="E17" s="9" t="s">
        <v>17</v>
      </c>
      <c r="F17" s="9" t="s">
        <v>93</v>
      </c>
      <c r="G17" s="9" t="s">
        <v>94</v>
      </c>
      <c r="H17" s="13">
        <v>45369</v>
      </c>
      <c r="I17" s="17" t="s">
        <v>50</v>
      </c>
      <c r="J17" s="9" t="s">
        <v>55</v>
      </c>
      <c r="K17" s="9" t="s">
        <v>95</v>
      </c>
    </row>
    <row r="18" ht="30" customHeight="1" spans="1:11">
      <c r="A18" s="8">
        <v>14</v>
      </c>
      <c r="B18" s="9" t="s">
        <v>23</v>
      </c>
      <c r="C18" s="9" t="s">
        <v>24</v>
      </c>
      <c r="D18" s="9" t="s">
        <v>96</v>
      </c>
      <c r="E18" s="9" t="s">
        <v>17</v>
      </c>
      <c r="F18" s="9" t="s">
        <v>25</v>
      </c>
      <c r="G18" s="9" t="s">
        <v>26</v>
      </c>
      <c r="H18" s="13">
        <v>45317</v>
      </c>
      <c r="I18" s="17" t="s">
        <v>27</v>
      </c>
      <c r="J18" s="9" t="s">
        <v>28</v>
      </c>
      <c r="K18" s="9" t="s">
        <v>97</v>
      </c>
    </row>
    <row r="19" ht="30" customHeight="1" spans="1:11">
      <c r="A19" s="8">
        <v>15</v>
      </c>
      <c r="B19" s="9" t="s">
        <v>14</v>
      </c>
      <c r="C19" s="9" t="s">
        <v>15</v>
      </c>
      <c r="D19" s="9" t="s">
        <v>96</v>
      </c>
      <c r="E19" s="9" t="s">
        <v>17</v>
      </c>
      <c r="F19" s="9" t="s">
        <v>98</v>
      </c>
      <c r="G19" s="9" t="s">
        <v>99</v>
      </c>
      <c r="H19" s="13">
        <v>45170</v>
      </c>
      <c r="I19" s="17" t="s">
        <v>66</v>
      </c>
      <c r="J19" s="9" t="s">
        <v>67</v>
      </c>
      <c r="K19" s="9" t="s">
        <v>100</v>
      </c>
    </row>
    <row r="20" ht="30" customHeight="1" spans="1:11">
      <c r="A20" s="8">
        <v>16</v>
      </c>
      <c r="B20" s="9" t="s">
        <v>23</v>
      </c>
      <c r="C20" s="9" t="s">
        <v>24</v>
      </c>
      <c r="D20" s="9" t="s">
        <v>101</v>
      </c>
      <c r="E20" s="9" t="s">
        <v>17</v>
      </c>
      <c r="F20" s="9" t="s">
        <v>102</v>
      </c>
      <c r="G20" s="9" t="s">
        <v>103</v>
      </c>
      <c r="H20" s="13">
        <v>45248</v>
      </c>
      <c r="I20" s="17" t="s">
        <v>104</v>
      </c>
      <c r="J20" s="9" t="s">
        <v>51</v>
      </c>
      <c r="K20" s="9" t="s">
        <v>105</v>
      </c>
    </row>
    <row r="21" ht="30" customHeight="1" spans="1:11">
      <c r="A21" s="8">
        <v>17</v>
      </c>
      <c r="B21" s="9" t="s">
        <v>14</v>
      </c>
      <c r="C21" s="9" t="s">
        <v>15</v>
      </c>
      <c r="D21" s="9" t="s">
        <v>82</v>
      </c>
      <c r="E21" s="9" t="s">
        <v>17</v>
      </c>
      <c r="F21" s="9" t="s">
        <v>106</v>
      </c>
      <c r="G21" s="9" t="s">
        <v>107</v>
      </c>
      <c r="H21" s="13">
        <v>45342</v>
      </c>
      <c r="I21" s="17" t="s">
        <v>66</v>
      </c>
      <c r="J21" s="9" t="s">
        <v>67</v>
      </c>
      <c r="K21" s="9" t="s">
        <v>108</v>
      </c>
    </row>
    <row r="22" ht="30" customHeight="1" spans="1:11">
      <c r="A22" s="8">
        <v>18</v>
      </c>
      <c r="B22" s="9" t="s">
        <v>45</v>
      </c>
      <c r="C22" s="9" t="s">
        <v>46</v>
      </c>
      <c r="D22" s="9" t="s">
        <v>109</v>
      </c>
      <c r="E22" s="9" t="s">
        <v>17</v>
      </c>
      <c r="F22" s="9" t="s">
        <v>110</v>
      </c>
      <c r="G22" s="9" t="s">
        <v>111</v>
      </c>
      <c r="H22" s="13">
        <v>45298</v>
      </c>
      <c r="I22" s="17" t="s">
        <v>112</v>
      </c>
      <c r="J22" s="9" t="s">
        <v>113</v>
      </c>
      <c r="K22" s="9" t="s">
        <v>114</v>
      </c>
    </row>
    <row r="23" ht="30" customHeight="1" spans="1:11">
      <c r="A23" s="8">
        <v>19</v>
      </c>
      <c r="B23" s="9" t="s">
        <v>23</v>
      </c>
      <c r="C23" s="9" t="s">
        <v>115</v>
      </c>
      <c r="D23" s="9" t="s">
        <v>82</v>
      </c>
      <c r="E23" s="9" t="s">
        <v>17</v>
      </c>
      <c r="F23" s="9" t="s">
        <v>116</v>
      </c>
      <c r="G23" s="9" t="s">
        <v>103</v>
      </c>
      <c r="H23" s="13">
        <v>45374</v>
      </c>
      <c r="I23" s="17" t="s">
        <v>104</v>
      </c>
      <c r="J23" s="9" t="s">
        <v>55</v>
      </c>
      <c r="K23" s="9" t="s">
        <v>117</v>
      </c>
    </row>
    <row r="24" ht="30" customHeight="1" spans="1:11">
      <c r="A24" s="8">
        <v>20</v>
      </c>
      <c r="B24" s="9" t="s">
        <v>118</v>
      </c>
      <c r="C24" s="9" t="s">
        <v>119</v>
      </c>
      <c r="D24" s="9" t="s">
        <v>87</v>
      </c>
      <c r="E24" s="9" t="s">
        <v>17</v>
      </c>
      <c r="F24" s="9" t="s">
        <v>120</v>
      </c>
      <c r="G24" s="9" t="s">
        <v>121</v>
      </c>
      <c r="H24" s="13">
        <v>45333</v>
      </c>
      <c r="I24" s="17" t="s">
        <v>104</v>
      </c>
      <c r="J24" s="9" t="s">
        <v>62</v>
      </c>
      <c r="K24" s="9" t="s">
        <v>122</v>
      </c>
    </row>
    <row r="25" ht="30" customHeight="1" spans="1:11">
      <c r="A25" s="8">
        <v>21</v>
      </c>
      <c r="B25" s="9" t="s">
        <v>123</v>
      </c>
      <c r="C25" s="9" t="s">
        <v>124</v>
      </c>
      <c r="D25" s="9" t="s">
        <v>125</v>
      </c>
      <c r="E25" s="9" t="s">
        <v>17</v>
      </c>
      <c r="F25" s="9" t="s">
        <v>91</v>
      </c>
      <c r="G25" s="9" t="s">
        <v>126</v>
      </c>
      <c r="H25" s="13">
        <v>45399</v>
      </c>
      <c r="I25" s="17" t="s">
        <v>127</v>
      </c>
      <c r="J25" s="9" t="s">
        <v>91</v>
      </c>
      <c r="K25" s="9" t="s">
        <v>128</v>
      </c>
    </row>
    <row r="26" ht="30" customHeight="1" spans="1:11">
      <c r="A26" s="8">
        <v>22</v>
      </c>
      <c r="B26" s="9" t="s">
        <v>14</v>
      </c>
      <c r="C26" s="9" t="s">
        <v>15</v>
      </c>
      <c r="D26" s="9" t="s">
        <v>129</v>
      </c>
      <c r="E26" s="9" t="s">
        <v>17</v>
      </c>
      <c r="F26" s="9" t="s">
        <v>130</v>
      </c>
      <c r="G26" s="9" t="s">
        <v>131</v>
      </c>
      <c r="H26" s="13">
        <v>45218</v>
      </c>
      <c r="I26" s="17" t="s">
        <v>132</v>
      </c>
      <c r="J26" s="9" t="s">
        <v>133</v>
      </c>
      <c r="K26" s="9" t="s">
        <v>134</v>
      </c>
    </row>
  </sheetData>
  <sheetProtection password="CA07" sheet="1" objects="1"/>
  <mergeCells count="3">
    <mergeCell ref="A1:H1"/>
    <mergeCell ref="A2:H2"/>
    <mergeCell ref="A3:H3"/>
  </mergeCells>
  <conditionalFormatting sqref="K5:K6 K7 K8 K9 K10 K11 K12 K13 K14 K15 K16 K17:K18 K19 K20 K21 K22 K23 K24 K25 K26">
    <cfRule type="expression" dxfId="0" priority="1">
      <formula>AND(COUNTIF($K$1,K5)+COUNTIF($K$2,K5)+COUNTIF($K$3:$K$4,K5)+COUNTIF($K$5:$K$6,K5)+COUNTIF($K$7,K5)+COUNTIF($K$8,K5)+COUNTIF($K$9,K5)+COUNTIF($K$10,K5)+COUNTIF($K$11,K5)+COUNTIF($K$12,K5)+COUNTIF($K$13,K5)+COUNTIF($K$14:$K$15,K5)+COUNTIF($K$16,K5)+COUNTIF($K$17:$K$18,K5)+COUNTIF($K$19:$K$20,K5)+COUNTIF($K$21,K5)+COUNTIF($K$22,K5)+COUNTIF($K$23,K5)+COUNTIF($K$24:$K$26,K5)+COUNTIF($K$27:$K$29,K5)+COUNTIF($K$30:$K$31,K5)+COUNTIF($K$32:$K$33,K5)+COUNTIF($K$34,K5)+COUNTIF($K$35:$K$37,K5)+COUNTIF($K$38,K5)+COUNTIF($K$39,K5)+COUNTIF($K$40:$K$41,K5)+COUNTIF($K$42,K5)+COUNTIF($K$43,K5)+COUNTIF($K$44,K5)+COUNTIF($K$45:$K$46,K5)+COUNTIF($K$47,K5)+COUNTIF($K$48:$K$51,K5)+COUNTIF($K$52,K5)+COUNTIF($K$53:$K$54,K5)+COUNTIF($K$55:$K$57,K5)+COUNTIF($K$58,K5)+COUNTIF($K$59:$K$60,K5)+COUNTIF($K$61,K5)+COUNTIF($K$62,K5)+COUNTIF($K$63,K5)+COUNTIF($K$64:$K$70,K5)+COUNTIF($K$71,K5)+COUNTIF($K$72:$K$73,K5)+COUNTIF($K$74,K5)+COUNTIF($K$75:$K$90,K5)+COUNTIF($K$91:$K$107,K5)+COUNTIF($K$108:$K$109,K5)+COUNTIF($K$110:$K$119,K5)+COUNTIF($K$120:$K$122,K5)+COUNTIF($K$123,K5)+COUNTIF($K$124:$K$135,K5)+COUNTIF($K$136:$K$163,K5)+COUNTIF($K$164:$K$167,K5)+COUNTIF($K$168:$K$187,K5)+COUNTIF($K$188:$K$191,K5)+COUNTIF($K$192:$K$227,K5)+COUNTIF($K$228,K5)+COUNTIF($K$229,K5)+COUNTIF($K$230,K5)+COUNTIF($K$231,K5)+COUNTIF($K$232,K5)+COUNTIF($K$233,K5)+COUNTIF($K$234,K5)+COUNTIF($K$235,K5)+COUNTIF($K$236,K5)+COUNTIF($K$237,K5)+COUNTIF($K$238,K5)+COUNTIF($K$239:$K$240,K5)+COUNTIF($K$241,K5)+COUNTIF($K$242,K5)+COUNTIF($K$243:$K$245,K5)+COUNTIF($K$246:$K$247,K5)+COUNTIF($K$248:$K$249,K5)+COUNTIF($K$250,K5)+COUNTIF($K$251:$K$254,K5)+COUNTIF($K$255,K5)+COUNTIF($K$256:$K$258,K5)+COUNTIF($K$259:$K$261,K5)+COUNTIF($K$262:$K$263,K5)+COUNTIF($K$264:$K$286,K5)+COUNTIF($K$287,K5)+COUNTIF($K$288:$K$289,K5)+COUNTIF($K$290,K5)+COUNTIF($K$291,K5)+COUNTIF($K$292,K5)+COUNTIF($K$293,K5)+COUNTIF($K$294,K5)+COUNTIF($K$295:$K$298,K5)+COUNTIF($K$299,K5)+COUNTIF($K$300:$K$301,K5)+COUNTIF($K$302:$K$304,K5)+COUNTIF($K$305,K5)+COUNTIF($K$306,K5)+COUNTIF($K$307,K5)+COUNTIF($K$308,K5)+COUNTIF($K$309:$K$310,K5)+COUNTIF($K$311,K5)+COUNTIF($K$312,K5)+COUNTIF($K$313:$K$314,K5)+COUNTIF($K$315:$K$319,K5)+COUNTIF($K$320,K5)+COUNTIF($K$321:$K$325,K5)+COUNTIF($K$326,K5)+COUNTIF($K$327:$K$328,K5)+COUNTIF($K$329:$K$330,K5)+COUNTIF($K$331:$K$336,K5)+COUNTIF($K$337:$K$342,K5)+COUNTIF($K$343:$K$346,K5)+COUNTIF($K$347:$K$348,K5)+COUNTIF($K$349,K5)+COUNTIF($K$350:$K$351,K5)+COUNTIF($K$352,K5)+COUNTIF($K$353,K5)+COUNTIF($K$354,K5)+COUNTIF($K$355,K5)+COUNTIF($K$356:$K$357,K5)+COUNTIF($K$358:$K$359,K5)+COUNTIF($K$360:$K$362,K5)+COUNTIF($K$363,K5)+COUNTIF($K$364:$K$366,K5)+COUNTIF($K$367:$K$368,K5)+COUNTIF($K$369,K5)+COUNTIF($K$370,K5)+COUNTIF($K$371,K5)+COUNTIF($K$372,K5)+COUNTIF($K$373:$K$380,K5)+COUNTIF($K$381:$K$383,K5)+COUNTIF($K$384,K5)+COUNTIF($K$385:$K$387,K5)+COUNTIF($K$388:$K$392,K5)+COUNTIF($K$393,K5)+COUNTIF($K$394,K5)+COUNTIF($K$395,K5)+COUNTIF($K$396,K5)+COUNTIF($K$397,K5)+COUNTIF($K$398,K5)+COUNTIF($K$399,K5)+COUNTIF($K$400,K5)+COUNTIF($K$401,K5)+COUNTIF($K$402:$K$404,K5)+COUNTIF($K$405,K5)+COUNTIF($K$406:$K$408,K5)+COUNTIF($K$409:$K$410,K5)+COUNTIF($K$411,K5)+COUNTIF($K$412:$K$414,K5)+COUNTIF($K$415:$K$416,K5)+COUNTIF($K$417,K5)+COUNTIF($K$418,K5)+COUNTIF($K$419,K5)+COUNTIF($K$420,K5)+COUNTIF($K$421:$K$422,K5)+COUNTIF($K$423,K5)+COUNTIF($K$424,K5)+COUNTIF($K$425,K5)+COUNTIF($K$426,K5)+COUNTIF($K$427:$K$428,K5)+COUNTIF($K$429,K5)+COUNTIF($K$430:$K$431,K5)+COUNTIF($K$432,K5)+COUNTIF($K$433,K5)+COUNTIF($K$434,K5)+COUNTIF($K$435,K5)+COUNTIF($K$436,K5)+COUNTIF($K$437,K5)+COUNTIF($K$438,K5)+COUNTIF($K$439,K5)+COUNTIF($K$440,K5)+COUNTIF($K$441,K5)+COUNTIF($K$442,K5)+COUNTIF($K$443,K5)+COUNTIF($K$444:$K$445,K5)+COUNTIF($K$446,K5)+COUNTIF($K$447:$K$448,K5)+COUNTIF($K$449,K5)+COUNTIF($K$450,K5)+COUNTIF($K$451:$K$452,K5)+COUNTIF($K$453:$K$454,K5)+COUNTIF($K$455:$K$456,K5)+COUNTIF($K$457:$K$460,K5)+COUNTIF($K$461,K5)+COUNTIF($K$462,K5)+COUNTIF($K$463,K5)+COUNTIF($K$464:$K$465,K5)+COUNTIF($K$466,K5)+COUNTIF(#REF!,K5)+COUNTIF($K$467,K5)+COUNTIF($K$468,K5)&gt;1,NOT(ISBLANK(K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2019-12-08T11:22:00Z</dcterms:created>
  <dcterms:modified xsi:type="dcterms:W3CDTF">2024-06-04T13:26:56Z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2052-12.8.2.1112</vt:lpwstr>
  </property>
  <property fmtid="{D5CDD505-2E9C-101B-9397-08002B2CF9AE}" pid="3" name="ICV">
    <vt:lpwstr>FF7E17869F4949B882D08699BFBDE038</vt:lpwstr>
  </property>
</Properties>
</file>