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3145" windowHeight="9675"/>
  </bookViews>
  <sheets>
    <sheet name="sheet1" sheetId="2" r:id="rId1"/>
  </sheets>
  <definedNames>
    <definedName name="_xlnm._FilterDatabase" localSheetId="0" hidden="1">sheet1!$A$1:$Q$32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<sst xmlns="http://schemas.openxmlformats.org/spreadsheetml/2006/main" count="420" uniqueCount="238">
  <si>
    <r>
      <rPr>
        <b/>
        <sz val="16"/>
        <rFont val="宋体"/>
        <charset val="134"/>
      </rPr>
      <t>附件2                          食品安全监督抽检不合格产品信息</t>
    </r>
    <r>
      <rPr>
        <sz val="10"/>
        <rFont val="宋体"/>
        <charset val="134"/>
      </rPr>
      <t xml:space="preserve">
    本次抽检的产品包括饼干，餐饮食品，炒货食品及坚果制品，蛋制品，调味品，方便食品，蜂产品，糕点，酒类，冷冻饮品，粮食加工品，肉制品，乳制品，薯类和膨化食品，水果制品，糖果制品，饮料，豆制品，食用农产品，特殊膳食食品。
    共抽检1150批次产品，其中不合格产品30批次。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</si>
  <si>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</si>
  <si>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</si>
  <si>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</si>
  <si>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</si>
  <si>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</si>
  <si>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</si>
  <si>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</si>
  <si>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</si>
  <si>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</si>
  <si>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</si>
  <si>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</si>
  <si>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</si>
  <si>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</si>
  <si>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</si>
  <si>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</si>
  <si>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</si>
  <si>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</si>
  <si>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SBJ24410000462332165</t>
  </si>
  <si>
    <t>/</t>
  </si>
  <si>
    <t>武陟县筷乐家餐饮店</t>
  </si>
  <si>
    <t>河南省焦作市武陟县詹店镇何营东村商贸北街东段路北7号</t>
  </si>
  <si>
    <t>勺子</t>
  </si>
  <si>
    <t>大肠菌群║检出║不得检出</t>
  </si>
  <si>
    <t>餐饮食品</t>
  </si>
  <si>
    <t>通告〔2024〕33号</t>
  </si>
  <si>
    <t>河南/（省抽）2024年河南第二季度食品安全监督抽检</t>
  </si>
  <si>
    <t>新乡市食品药品检验所</t>
  </si>
  <si>
    <t>SBJ24410000462332164</t>
  </si>
  <si>
    <t>碗</t>
  </si>
  <si>
    <t>SBJ24410000462331116</t>
  </si>
  <si>
    <t>滑县牛屯镇立霞早餐店</t>
  </si>
  <si>
    <t>河南省滑县牛屯镇东街村</t>
  </si>
  <si>
    <t>小勺</t>
  </si>
  <si>
    <t>河南/（省抽）2024年河南第一季度食品安全监督抽检</t>
  </si>
  <si>
    <t>SBJ24410000462332210</t>
  </si>
  <si>
    <t>鹤壁市淇滨区尚品宫餐饮店</t>
  </si>
  <si>
    <t>河南省鹤壁市淇滨区九州路街道爱之城5楼</t>
  </si>
  <si>
    <t>料碗</t>
  </si>
  <si>
    <t>SBJ24410000462332205</t>
  </si>
  <si>
    <t>料盘</t>
  </si>
  <si>
    <t>SBJ24410000462331267</t>
  </si>
  <si>
    <t>滑县牛屯刘记餐饮店</t>
  </si>
  <si>
    <t>河南省安阳市滑县牛屯镇东街856号</t>
  </si>
  <si>
    <t>SBJ24410000462330304</t>
  </si>
  <si>
    <t>新乡市红旗区郝记包子铺</t>
  </si>
  <si>
    <t>河南省新乡市红旗区洪门镇骆驼湾7巷6号商铺</t>
  </si>
  <si>
    <t>SBJ24410000462331560</t>
  </si>
  <si>
    <t>广州弘胜餐饮管理有限公司周口东分公司</t>
  </si>
  <si>
    <t>河南省周口市搬口乡杨寨村大广高速服务区周口东服务区院内3号</t>
  </si>
  <si>
    <t>SBJ24410000462331561</t>
  </si>
  <si>
    <t>盘子</t>
  </si>
  <si>
    <t>SBJ24410000443033077ZX</t>
  </si>
  <si>
    <t>开封万乐食品厂</t>
  </si>
  <si>
    <t>尉氏县建设路南段</t>
  </si>
  <si>
    <t>尉氏县豫客莱生活用品超市</t>
  </si>
  <si>
    <t>河南省开封市尉氏县门楼任乡门楼任大街西头路西</t>
  </si>
  <si>
    <t>竹叶水</t>
  </si>
  <si>
    <t>520ml/瓶</t>
  </si>
  <si>
    <t>帝康+字母+图形</t>
  </si>
  <si>
    <t>菌落总数║170CFU/mL；270CFU/mL；360CFU/mL；730CFU/mL；570CFU/mL║n=5,c=2,m=100,M=10000CFU/mL</t>
  </si>
  <si>
    <t>饮料</t>
  </si>
  <si>
    <t>河南/（省抽）2024年河南第二季度儿童节你点我检专项抽检</t>
  </si>
  <si>
    <t>河南省食品和盐业检验技术研究院</t>
  </si>
  <si>
    <t>SBJ24410000443033420ZX</t>
  </si>
  <si>
    <t>开封市雪玉冷冻食品厂</t>
  </si>
  <si>
    <t>开封市祥符区八里湾镇闫呈岗开发区</t>
  </si>
  <si>
    <t>长垣市飞成冷冻食品店</t>
  </si>
  <si>
    <t>河南省新乡市长垣市蒲东西内环路773号</t>
  </si>
  <si>
    <t>香脆吧（巧克力瓜子脆皮雪糕）</t>
  </si>
  <si>
    <t>60克/袋</t>
  </si>
  <si>
    <t>菌落总数║250000CFU/g；240000CFU/g；240000CFU/g；230000CFU/g；220000CFU/g║n=5,c=2,m=25000,M=100000CFU/g；大肠菌群║960CFU/g；800CFU/g；920CFU/g；1100CFU/g；960CFU/g║n=5,c=2,m=10,M=100CFU/g</t>
  </si>
  <si>
    <t>冷冻饮品</t>
  </si>
  <si>
    <t>SBJ24410000467930633ZX</t>
  </si>
  <si>
    <t>临颖县易而和超市商行</t>
  </si>
  <si>
    <t>临颖县新城区新城路与一环路交叉口西南角处66号</t>
  </si>
  <si>
    <t>芝麻酱</t>
  </si>
  <si>
    <t>220g/瓶</t>
  </si>
  <si>
    <t>南街村及图形商标</t>
  </si>
  <si>
    <t>铅(以Pb计)║0.361mg/kg║≤0.2mg/kg</t>
  </si>
  <si>
    <t>调味品</t>
  </si>
  <si>
    <t>河南/（省抽）2024年河南第一季度你点我检专项抽检</t>
  </si>
  <si>
    <t>商丘市产品质量检验检测研究中心</t>
  </si>
  <si>
    <t>经基层局调查，该产品涉嫌假冒。</t>
  </si>
  <si>
    <t>SBJ24410000443031770ZX</t>
  </si>
  <si>
    <t>茂名市电白区果童果品加工厂</t>
  </si>
  <si>
    <t>广东省茂名市电白区河头村1号</t>
  </si>
  <si>
    <t>河南都鲜商贸有限公司</t>
  </si>
  <si>
    <t>河南省郑州市新郑市郭店镇老郑新路黄金大道交叉口西三百米路北</t>
  </si>
  <si>
    <t>巴旦木</t>
  </si>
  <si>
    <t>9.5KG/箱</t>
  </si>
  <si>
    <t>果童+图形</t>
  </si>
  <si>
    <t>二氧化硫残留量║0.113g/kg║不得使用</t>
  </si>
  <si>
    <t>炒货食品及坚果制品</t>
  </si>
  <si>
    <t>GBP24000000341831707</t>
  </si>
  <si>
    <t>安阳可旺食品有限责任公司</t>
  </si>
  <si>
    <t>安阳市高新区武夷西路北段路东</t>
  </si>
  <si>
    <t>河南省裕隆时代百货有限公司珠江生活广场店</t>
  </si>
  <si>
    <t>河南省鹤壁市淇滨区长江路街道珠江路珠江生活广场二楼</t>
  </si>
  <si>
    <t>麻辣素鸡片（非发酵豆制品）</t>
  </si>
  <si>
    <t>400g/袋</t>
  </si>
  <si>
    <t>可旺豆品KEWANGSOYPRODUCTS和图形商标</t>
  </si>
  <si>
    <t>柠檬黄║0.00344g/kg║不得使用</t>
  </si>
  <si>
    <t>豆制品</t>
  </si>
  <si>
    <t>总局/2024年总局评价性抽检计划</t>
  </si>
  <si>
    <t>安徽省产品质量监督检验研究院</t>
  </si>
  <si>
    <t>SBJ24410000934530536</t>
  </si>
  <si>
    <t>乐陵市永兴和食品有限公司</t>
  </si>
  <si>
    <t>山东省德州市乐陵市杨安镇三岔口</t>
  </si>
  <si>
    <t>河南悦合商业运营管理有限公司</t>
  </si>
  <si>
    <t>河南省信阳市羊山新区信合阳光城B1负一层</t>
  </si>
  <si>
    <t>松茸鲜复合调味料</t>
  </si>
  <si>
    <t>80克/袋</t>
  </si>
  <si>
    <t>臻味坊和图形</t>
  </si>
  <si>
    <t>甜蜜素(以环己基氨基磺酸计)║2.02g/kg║≤0.65g/kg</t>
  </si>
  <si>
    <t>驻马店市产品质量检验检测中心</t>
  </si>
  <si>
    <t>SBJ24410000467930656ZX</t>
  </si>
  <si>
    <t>河南御膳房调味品有限公司</t>
  </si>
  <si>
    <t>长葛市老城镇东关社区</t>
  </si>
  <si>
    <t>宝丰县金郑辉购物广场</t>
  </si>
  <si>
    <t>宝丰县城关镇人民路中段路北（粮食局西侧）</t>
  </si>
  <si>
    <t>香菇酱半固态调味料</t>
  </si>
  <si>
    <t>400g/盒</t>
  </si>
  <si>
    <t>御赢</t>
  </si>
  <si>
    <t>防腐剂混合使用时各自用量占其最大使用量的比例之和║1.16║≤1</t>
  </si>
  <si>
    <t>初检机构：商丘市产品质量检验检测研究中心；复检机构：河南省产品质量检验技术研究院</t>
  </si>
  <si>
    <t>SBJ24410000443033525ZX</t>
  </si>
  <si>
    <t>河南汴发食品有限公司</t>
  </si>
  <si>
    <t>河南省开封市龙亭区育红街33号6号楼</t>
  </si>
  <si>
    <t>郑州丰客隆商贸有限公司</t>
  </si>
  <si>
    <t>新郑市龙湖镇中山路</t>
  </si>
  <si>
    <t>汴发张记麻花</t>
  </si>
  <si>
    <t>260g/袋</t>
  </si>
  <si>
    <t>汴發张记+图形</t>
  </si>
  <si>
    <t>糖精钠(以糖精计)║0.0428g/kg║不得使用</t>
  </si>
  <si>
    <t>糕点</t>
  </si>
  <si>
    <t>SBJ24410000443031120</t>
  </si>
  <si>
    <t>安徽回春集国药有限责任公司</t>
  </si>
  <si>
    <t>安徽省亳州市高新区海棠路168号A栋</t>
  </si>
  <si>
    <t>固始县妈咪购孕婴童百货日出东方店</t>
  </si>
  <si>
    <t>固始县城关陈元光大道中段</t>
  </si>
  <si>
    <t>山楂鸡内金益生菌</t>
  </si>
  <si>
    <t>60克（2克/粒×30粒）/瓶</t>
  </si>
  <si>
    <t>回春集+图形</t>
  </si>
  <si>
    <t>维生素C║0.3mg/每日║15～100mg/每日</t>
  </si>
  <si>
    <t>特殊膳食食品</t>
  </si>
  <si>
    <t>SBJ24410000462330943</t>
  </si>
  <si>
    <t>辉县市鼎盛生活超市</t>
  </si>
  <si>
    <t>河南省新乡市辉县市冀屯乡冀祥新区新一街1号</t>
  </si>
  <si>
    <t>葵花籽</t>
  </si>
  <si>
    <t>10kg/袋</t>
  </si>
  <si>
    <t>过氧化值(以脂肪计)║2.3g/100g║≤0.80g/100g</t>
  </si>
  <si>
    <t>SBJ24410000462330944</t>
  </si>
  <si>
    <t>乌拉特前旗欣达梦商贸有限责任公司</t>
  </si>
  <si>
    <t>内蒙古自治区巴彦淖尔市乌拉特前旗西小召镇万太公村和平社</t>
  </si>
  <si>
    <t>葵花子</t>
  </si>
  <si>
    <t>8.4kg/袋</t>
  </si>
  <si>
    <t>兑邦瓜子</t>
  </si>
  <si>
    <t>过氧化值(以脂肪计)║2.5g/100g║≤0.80g/100g</t>
  </si>
  <si>
    <t>SBJ24410000462132672</t>
  </si>
  <si>
    <t>郑州旺福食品有限公司</t>
  </si>
  <si>
    <t>新密市岳村镇岳村村组6组</t>
  </si>
  <si>
    <t>社旗县太和镇喜又乐购物中心</t>
  </si>
  <si>
    <t>社旗县太和镇太兴路中段路南</t>
  </si>
  <si>
    <t>流心酥（蟹黄风味）</t>
  </si>
  <si>
    <t>散装称重</t>
  </si>
  <si>
    <t>创亿圆</t>
  </si>
  <si>
    <t>过氧化值(以脂肪计)║0.40g/100g║≤0.25g/100g</t>
  </si>
  <si>
    <t>鹤壁市产品质量检验检测中心</t>
  </si>
  <si>
    <t>SBJ24410000462330977</t>
  </si>
  <si>
    <t>内蒙古润林农业股份有限公司</t>
  </si>
  <si>
    <t>内蒙古巴彦淖尔市五原县工业园区</t>
  </si>
  <si>
    <t>永辉超市河南有限公司三门峡万达广场分公司</t>
  </si>
  <si>
    <t>三门峡市湖滨区和平路西段三门峡万达广场购物中心</t>
  </si>
  <si>
    <t>蜜汁山核桃味葵花籽</t>
  </si>
  <si>
    <t>5千克/箱</t>
  </si>
  <si>
    <t>图形</t>
  </si>
  <si>
    <t>过氧化值(以脂肪计)║1.7g/100g║≤0.80g/100g</t>
  </si>
  <si>
    <t>SBJ24410000462930076</t>
  </si>
  <si>
    <t>通化强劲酒业有限公司</t>
  </si>
  <si>
    <t>梅河口市进化镇进化村</t>
  </si>
  <si>
    <t>新乡市红旗区春天里生活超市</t>
  </si>
  <si>
    <t>新乡市红旗区新飞大道136号富达财富中心二层</t>
  </si>
  <si>
    <t>红提子水果配制酒</t>
  </si>
  <si>
    <t>1L/瓶（酒精度：2%vol）</t>
  </si>
  <si>
    <t>依尔曼</t>
  </si>
  <si>
    <t>酒精度║1.7%vol║2.0～3.0%vol</t>
  </si>
  <si>
    <t>酒类</t>
  </si>
  <si>
    <t>民权县产品质量检验检测中心</t>
  </si>
  <si>
    <t>SBJ24410000462930217</t>
  </si>
  <si>
    <t>榆树市北粮酒业有限公司</t>
  </si>
  <si>
    <t>吉林省榆树市五棵树经济开发区</t>
  </si>
  <si>
    <t>偃师市好又多商贸有限公司</t>
  </si>
  <si>
    <t>河南省洛阳市偃师市槐新街道办事处槐庙村8组</t>
  </si>
  <si>
    <t>裕梁王人参枸杞酒</t>
  </si>
  <si>
    <t>125ml/瓶，酒精度：42%vol</t>
  </si>
  <si>
    <t>裕梁王</t>
  </si>
  <si>
    <t>酒精度║40.4%vol║41.0～43.0%vol</t>
  </si>
  <si>
    <t>初检机构：民权县产品质量检验检测中心；复检机构：河南省产品质量检验技术研究院</t>
  </si>
  <si>
    <t>SBJ24410000443033079ZX</t>
  </si>
  <si>
    <t>河南三王食品有限公司</t>
  </si>
  <si>
    <t>开封市通许县大岗李乡北岗村东100米</t>
  </si>
  <si>
    <t>老北京京果</t>
  </si>
  <si>
    <t>酸价(以脂肪计)(KOH)║7.8mg/g║≤5mg/g</t>
  </si>
  <si>
    <t>SBJ24410000934530248</t>
  </si>
  <si>
    <t>肃宁县宏达肉制品加工厂</t>
  </si>
  <si>
    <t>肃宁县窝北镇大张家庄村</t>
  </si>
  <si>
    <t>睢县惠万佳购物广场中心</t>
  </si>
  <si>
    <t>河南省商丘市睢县河堤乡北门口往西200米路西</t>
  </si>
  <si>
    <t>哈尔滨风味红肠(肉粉肠)</t>
  </si>
  <si>
    <t>490克/袋</t>
  </si>
  <si>
    <t>康鑫德</t>
  </si>
  <si>
    <t>氯霉素║0.15µg/kg║不得检出</t>
  </si>
  <si>
    <t>肉制品</t>
  </si>
  <si>
    <t>初检机构：驻马店市产品质量检验检测中心；复检机构：河南省产品质量检验技术研究院</t>
  </si>
  <si>
    <t>GBP24000000004430196</t>
  </si>
  <si>
    <t>商丘市城乡一体化示范区张新建便民店</t>
  </si>
  <si>
    <t>河南省商丘市示范区豫苑路西南京路北101号门面</t>
  </si>
  <si>
    <t>优选稼鸡胸肉自散（禽肉）</t>
  </si>
  <si>
    <t>氯霉素║1.71µg/kg║不得检出</t>
  </si>
  <si>
    <t>食用农产品</t>
  </si>
  <si>
    <t>湖南省产商品质量检验研究院</t>
  </si>
  <si>
    <t>SBJ24410000440730271ZX</t>
  </si>
  <si>
    <t>黄冈市蜂三宝蜂业有限责任公司</t>
  </si>
  <si>
    <t>黄冈市黄州区路口镇路口大道716号</t>
  </si>
  <si>
    <t>商丘市丰客隆商贸有限公司</t>
  </si>
  <si>
    <t>柘城县中原大街汇金广场</t>
  </si>
  <si>
    <t>枸杞蜂蜜</t>
  </si>
  <si>
    <t>500克</t>
  </si>
  <si>
    <t>呋喃西林代谢物║2.92µg/kg║不得检出</t>
  </si>
  <si>
    <t>蜂产品</t>
  </si>
  <si>
    <t>许昌市产品质量检验检测与研究中心</t>
  </si>
  <si>
    <t>SBJ24410000440730272ZX</t>
  </si>
  <si>
    <t>枣花蜂蜜</t>
  </si>
  <si>
    <t>呋喃西林代谢物║3.04µg/kg║不得检出</t>
  </si>
  <si>
    <t>SBJ24410000440730270ZX</t>
  </si>
  <si>
    <t>洋槐蜂蜜</t>
  </si>
  <si>
    <t>呋喃西林代谢物║2.41µg/kg║不得检出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</si>
</sst>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6">
    <font>
      <sz val="12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C00000"/>
      <color rgb="00FF0000"/>
      <color rgb="00007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D32"/>
  <sheetViews>
    <sheetView tabSelected="1" topLeftCell="B1" workbookViewId="0">
      <selection activeCell="B2" sqref="B2"/>
    </sheetView>
  </sheetViews>
  <sheetFormatPr defaultColWidth="9" defaultRowHeight="14.25"/>
  <cols>
    <col min="1" max="1" width="47.125" hidden="1" customWidth="1"/>
    <col min="2" max="2" width="3.375" customWidth="1"/>
    <col min="3" max="3" width="14.375" customWidth="1"/>
    <col min="4" max="4" width="16.125" customWidth="1"/>
    <col min="5" max="6" width="14.75" customWidth="1"/>
    <col min="7" max="7" width="8.125" customWidth="1"/>
    <col min="8" max="8" width="7" customWidth="1"/>
    <col min="9" max="9" width="9" customWidth="1"/>
    <col min="10" max="10" width="10.75" customWidth="1"/>
    <col min="11" max="11" width="24" customWidth="1"/>
    <col min="12" max="12" width="12.125" customWidth="1"/>
    <col min="13" max="14" width="9.625" hidden="1" customWidth="1"/>
    <col min="15" max="15" width="23.125" hidden="1" customWidth="1"/>
    <col min="16" max="16" width="20.75" hidden="1" customWidth="1"/>
    <col min="17" max="17" width="8" customWidth="1"/>
  </cols>
  <sheetData>
    <row r="1" s="1" customFormat="1" ht="111" customHeight="1" spans="1:1630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2"/>
      <c r="N1" s="12"/>
      <c r="O1" s="12"/>
      <c r="P1" s="12"/>
      <c r="Q1" s="7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</row>
    <row r="2" s="2" customFormat="1" ht="37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8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8" t="s">
        <v>17</v>
      </c>
    </row>
    <row r="3" s="3" customFormat="1" ht="58" customHeight="1" spans="1:17">
      <c r="A3" s="9" t="s">
        <v>18</v>
      </c>
      <c r="B3" s="10">
        <v>1</v>
      </c>
      <c r="C3" s="9" t="s">
        <v>19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19</v>
      </c>
      <c r="I3" s="9" t="s">
        <v>19</v>
      </c>
      <c r="J3" s="9" t="s">
        <v>19</v>
      </c>
      <c r="K3" s="9" t="s">
        <v>23</v>
      </c>
      <c r="L3" s="9" t="s">
        <v>24</v>
      </c>
      <c r="M3" s="15" t="s">
        <v>25</v>
      </c>
      <c r="N3" s="16">
        <v>45455</v>
      </c>
      <c r="O3" s="9" t="s">
        <v>26</v>
      </c>
      <c r="P3" s="9" t="s">
        <v>27</v>
      </c>
      <c r="Q3" s="10"/>
    </row>
    <row r="4" s="3" customFormat="1" ht="58" customHeight="1" spans="1:17">
      <c r="A4" s="9" t="s">
        <v>28</v>
      </c>
      <c r="B4" s="10">
        <v>2</v>
      </c>
      <c r="C4" s="9" t="s">
        <v>19</v>
      </c>
      <c r="D4" s="9" t="s">
        <v>19</v>
      </c>
      <c r="E4" s="9" t="s">
        <v>20</v>
      </c>
      <c r="F4" s="9" t="s">
        <v>21</v>
      </c>
      <c r="G4" s="9" t="s">
        <v>29</v>
      </c>
      <c r="H4" s="9" t="s">
        <v>19</v>
      </c>
      <c r="I4" s="9" t="s">
        <v>19</v>
      </c>
      <c r="J4" s="9" t="s">
        <v>19</v>
      </c>
      <c r="K4" s="9" t="s">
        <v>23</v>
      </c>
      <c r="L4" s="9" t="s">
        <v>24</v>
      </c>
      <c r="M4" s="15" t="s">
        <v>25</v>
      </c>
      <c r="N4" s="16">
        <v>45455</v>
      </c>
      <c r="O4" s="9" t="s">
        <v>26</v>
      </c>
      <c r="P4" s="9" t="s">
        <v>27</v>
      </c>
      <c r="Q4" s="10"/>
    </row>
    <row r="5" s="3" customFormat="1" ht="40" customHeight="1" spans="1:17">
      <c r="A5" s="9" t="s">
        <v>30</v>
      </c>
      <c r="B5" s="10">
        <v>3</v>
      </c>
      <c r="C5" s="9" t="s">
        <v>19</v>
      </c>
      <c r="D5" s="9" t="s">
        <v>19</v>
      </c>
      <c r="E5" s="9" t="s">
        <v>31</v>
      </c>
      <c r="F5" s="9" t="s">
        <v>32</v>
      </c>
      <c r="G5" s="9" t="s">
        <v>33</v>
      </c>
      <c r="H5" s="9" t="s">
        <v>19</v>
      </c>
      <c r="I5" s="9" t="s">
        <v>19</v>
      </c>
      <c r="J5" s="9" t="s">
        <v>19</v>
      </c>
      <c r="K5" s="9" t="s">
        <v>23</v>
      </c>
      <c r="L5" s="9" t="s">
        <v>24</v>
      </c>
      <c r="M5" s="15" t="s">
        <v>25</v>
      </c>
      <c r="N5" s="16">
        <v>45455</v>
      </c>
      <c r="O5" s="9" t="s">
        <v>34</v>
      </c>
      <c r="P5" s="9" t="s">
        <v>27</v>
      </c>
      <c r="Q5" s="10"/>
    </row>
    <row r="6" s="3" customFormat="1" ht="58" customHeight="1" spans="1:17">
      <c r="A6" s="9" t="s">
        <v>35</v>
      </c>
      <c r="B6" s="10">
        <v>4</v>
      </c>
      <c r="C6" s="9" t="s">
        <v>19</v>
      </c>
      <c r="D6" s="9" t="s">
        <v>19</v>
      </c>
      <c r="E6" s="9" t="s">
        <v>36</v>
      </c>
      <c r="F6" s="9" t="s">
        <v>37</v>
      </c>
      <c r="G6" s="9" t="s">
        <v>38</v>
      </c>
      <c r="H6" s="9" t="s">
        <v>19</v>
      </c>
      <c r="I6" s="9" t="s">
        <v>19</v>
      </c>
      <c r="J6" s="9" t="s">
        <v>19</v>
      </c>
      <c r="K6" s="9" t="s">
        <v>23</v>
      </c>
      <c r="L6" s="9" t="s">
        <v>24</v>
      </c>
      <c r="M6" s="15" t="s">
        <v>25</v>
      </c>
      <c r="N6" s="16">
        <v>45455</v>
      </c>
      <c r="O6" s="9" t="s">
        <v>26</v>
      </c>
      <c r="P6" s="9" t="s">
        <v>27</v>
      </c>
      <c r="Q6" s="10"/>
    </row>
    <row r="7" s="3" customFormat="1" ht="58" customHeight="1" spans="1:17">
      <c r="A7" s="9" t="s">
        <v>39</v>
      </c>
      <c r="B7" s="10">
        <v>5</v>
      </c>
      <c r="C7" s="9" t="s">
        <v>19</v>
      </c>
      <c r="D7" s="9" t="s">
        <v>19</v>
      </c>
      <c r="E7" s="9" t="s">
        <v>36</v>
      </c>
      <c r="F7" s="9" t="s">
        <v>37</v>
      </c>
      <c r="G7" s="9" t="s">
        <v>40</v>
      </c>
      <c r="H7" s="9" t="s">
        <v>19</v>
      </c>
      <c r="I7" s="9" t="s">
        <v>19</v>
      </c>
      <c r="J7" s="9" t="s">
        <v>19</v>
      </c>
      <c r="K7" s="9" t="s">
        <v>23</v>
      </c>
      <c r="L7" s="9" t="s">
        <v>24</v>
      </c>
      <c r="M7" s="15" t="s">
        <v>25</v>
      </c>
      <c r="N7" s="16">
        <v>45455</v>
      </c>
      <c r="O7" s="9" t="s">
        <v>26</v>
      </c>
      <c r="P7" s="9" t="s">
        <v>27</v>
      </c>
      <c r="Q7" s="10"/>
    </row>
    <row r="8" s="3" customFormat="1" ht="41" customHeight="1" spans="1:17">
      <c r="A8" s="9" t="s">
        <v>41</v>
      </c>
      <c r="B8" s="10">
        <v>6</v>
      </c>
      <c r="C8" s="9" t="s">
        <v>19</v>
      </c>
      <c r="D8" s="9" t="s">
        <v>19</v>
      </c>
      <c r="E8" s="9" t="s">
        <v>42</v>
      </c>
      <c r="F8" s="9" t="s">
        <v>43</v>
      </c>
      <c r="G8" s="9" t="s">
        <v>33</v>
      </c>
      <c r="H8" s="9" t="s">
        <v>19</v>
      </c>
      <c r="I8" s="9" t="s">
        <v>19</v>
      </c>
      <c r="J8" s="9" t="s">
        <v>19</v>
      </c>
      <c r="K8" s="9" t="s">
        <v>23</v>
      </c>
      <c r="L8" s="9" t="s">
        <v>24</v>
      </c>
      <c r="M8" s="15" t="s">
        <v>25</v>
      </c>
      <c r="N8" s="16">
        <v>45455</v>
      </c>
      <c r="O8" s="9" t="s">
        <v>34</v>
      </c>
      <c r="P8" s="9" t="s">
        <v>27</v>
      </c>
      <c r="Q8" s="10"/>
    </row>
    <row r="9" s="3" customFormat="1" ht="72" customHeight="1" spans="1:17">
      <c r="A9" s="9" t="s">
        <v>44</v>
      </c>
      <c r="B9" s="10">
        <v>7</v>
      </c>
      <c r="C9" s="9" t="s">
        <v>19</v>
      </c>
      <c r="D9" s="9" t="s">
        <v>19</v>
      </c>
      <c r="E9" s="9" t="s">
        <v>45</v>
      </c>
      <c r="F9" s="9" t="s">
        <v>46</v>
      </c>
      <c r="G9" s="9" t="s">
        <v>33</v>
      </c>
      <c r="H9" s="9" t="s">
        <v>19</v>
      </c>
      <c r="I9" s="9" t="s">
        <v>19</v>
      </c>
      <c r="J9" s="9" t="s">
        <v>19</v>
      </c>
      <c r="K9" s="9" t="s">
        <v>23</v>
      </c>
      <c r="L9" s="9" t="s">
        <v>24</v>
      </c>
      <c r="M9" s="15" t="s">
        <v>25</v>
      </c>
      <c r="N9" s="16">
        <v>45455</v>
      </c>
      <c r="O9" s="9" t="s">
        <v>34</v>
      </c>
      <c r="P9" s="9" t="s">
        <v>27</v>
      </c>
      <c r="Q9" s="10"/>
    </row>
    <row r="10" s="3" customFormat="1" ht="72" customHeight="1" spans="1:17">
      <c r="A10" s="9" t="s">
        <v>47</v>
      </c>
      <c r="B10" s="10">
        <v>8</v>
      </c>
      <c r="C10" s="9" t="s">
        <v>19</v>
      </c>
      <c r="D10" s="9" t="s">
        <v>19</v>
      </c>
      <c r="E10" s="9" t="s">
        <v>48</v>
      </c>
      <c r="F10" s="9" t="s">
        <v>49</v>
      </c>
      <c r="G10" s="9" t="s">
        <v>29</v>
      </c>
      <c r="H10" s="9" t="s">
        <v>19</v>
      </c>
      <c r="I10" s="9" t="s">
        <v>19</v>
      </c>
      <c r="J10" s="9" t="s">
        <v>19</v>
      </c>
      <c r="K10" s="9" t="s">
        <v>23</v>
      </c>
      <c r="L10" s="9" t="s">
        <v>24</v>
      </c>
      <c r="M10" s="15" t="s">
        <v>25</v>
      </c>
      <c r="N10" s="16">
        <v>45455</v>
      </c>
      <c r="O10" s="9" t="s">
        <v>34</v>
      </c>
      <c r="P10" s="9" t="s">
        <v>27</v>
      </c>
      <c r="Q10" s="10"/>
    </row>
    <row r="11" s="3" customFormat="1" ht="72" customHeight="1" spans="1:17">
      <c r="A11" s="9" t="s">
        <v>50</v>
      </c>
      <c r="B11" s="10">
        <v>9</v>
      </c>
      <c r="C11" s="9" t="s">
        <v>19</v>
      </c>
      <c r="D11" s="9" t="s">
        <v>19</v>
      </c>
      <c r="E11" s="9" t="s">
        <v>48</v>
      </c>
      <c r="F11" s="9" t="s">
        <v>49</v>
      </c>
      <c r="G11" s="9" t="s">
        <v>51</v>
      </c>
      <c r="H11" s="9" t="s">
        <v>19</v>
      </c>
      <c r="I11" s="9" t="s">
        <v>19</v>
      </c>
      <c r="J11" s="9" t="s">
        <v>19</v>
      </c>
      <c r="K11" s="9" t="s">
        <v>23</v>
      </c>
      <c r="L11" s="9" t="s">
        <v>24</v>
      </c>
      <c r="M11" s="15" t="s">
        <v>25</v>
      </c>
      <c r="N11" s="16">
        <v>45455</v>
      </c>
      <c r="O11" s="9" t="s">
        <v>34</v>
      </c>
      <c r="P11" s="9" t="s">
        <v>27</v>
      </c>
      <c r="Q11" s="10"/>
    </row>
    <row r="12" s="3" customFormat="1" ht="72" customHeight="1" spans="1:17">
      <c r="A12" s="9" t="s">
        <v>52</v>
      </c>
      <c r="B12" s="10">
        <v>10</v>
      </c>
      <c r="C12" s="9" t="s">
        <v>53</v>
      </c>
      <c r="D12" s="9" t="s">
        <v>54</v>
      </c>
      <c r="E12" s="9" t="s">
        <v>55</v>
      </c>
      <c r="F12" s="9" t="s">
        <v>56</v>
      </c>
      <c r="G12" s="9" t="s">
        <v>57</v>
      </c>
      <c r="H12" s="9" t="s">
        <v>58</v>
      </c>
      <c r="I12" s="9" t="s">
        <v>59</v>
      </c>
      <c r="J12" s="17">
        <v>45382</v>
      </c>
      <c r="K12" s="9" t="s">
        <v>60</v>
      </c>
      <c r="L12" s="9" t="s">
        <v>61</v>
      </c>
      <c r="M12" s="15" t="s">
        <v>25</v>
      </c>
      <c r="N12" s="16">
        <v>45455</v>
      </c>
      <c r="O12" s="9" t="s">
        <v>62</v>
      </c>
      <c r="P12" s="9" t="s">
        <v>63</v>
      </c>
      <c r="Q12" s="10"/>
    </row>
    <row r="13" s="3" customFormat="1" ht="123" customHeight="1" spans="1:17">
      <c r="A13" s="9" t="s">
        <v>64</v>
      </c>
      <c r="B13" s="10">
        <v>11</v>
      </c>
      <c r="C13" s="9" t="s">
        <v>65</v>
      </c>
      <c r="D13" s="9" t="s">
        <v>66</v>
      </c>
      <c r="E13" s="9" t="s">
        <v>67</v>
      </c>
      <c r="F13" s="9" t="s">
        <v>68</v>
      </c>
      <c r="G13" s="9" t="s">
        <v>69</v>
      </c>
      <c r="H13" s="9" t="s">
        <v>70</v>
      </c>
      <c r="I13" s="9" t="s">
        <v>19</v>
      </c>
      <c r="J13" s="17">
        <v>45369</v>
      </c>
      <c r="K13" s="9" t="s">
        <v>71</v>
      </c>
      <c r="L13" s="9" t="s">
        <v>72</v>
      </c>
      <c r="M13" s="15" t="s">
        <v>25</v>
      </c>
      <c r="N13" s="16">
        <v>45455</v>
      </c>
      <c r="O13" s="9" t="s">
        <v>62</v>
      </c>
      <c r="P13" s="9" t="s">
        <v>63</v>
      </c>
      <c r="Q13" s="10"/>
    </row>
    <row r="14" s="3" customFormat="1" ht="63" customHeight="1" spans="1:17">
      <c r="A14" s="9" t="s">
        <v>73</v>
      </c>
      <c r="B14" s="10">
        <v>12</v>
      </c>
      <c r="C14" s="9" t="s">
        <v>19</v>
      </c>
      <c r="D14" s="9" t="s">
        <v>19</v>
      </c>
      <c r="E14" s="9" t="s">
        <v>74</v>
      </c>
      <c r="F14" s="9" t="s">
        <v>75</v>
      </c>
      <c r="G14" s="9" t="s">
        <v>76</v>
      </c>
      <c r="H14" s="9" t="s">
        <v>77</v>
      </c>
      <c r="I14" s="9" t="s">
        <v>78</v>
      </c>
      <c r="J14" s="17">
        <v>45304</v>
      </c>
      <c r="K14" s="9" t="s">
        <v>79</v>
      </c>
      <c r="L14" s="9" t="s">
        <v>80</v>
      </c>
      <c r="M14" s="15" t="s">
        <v>25</v>
      </c>
      <c r="N14" s="16">
        <v>45455</v>
      </c>
      <c r="O14" s="9" t="s">
        <v>81</v>
      </c>
      <c r="P14" s="9" t="s">
        <v>82</v>
      </c>
      <c r="Q14" s="10" t="s">
        <v>83</v>
      </c>
    </row>
    <row r="15" s="3" customFormat="1" ht="63" customHeight="1" spans="1:17">
      <c r="A15" s="9" t="s">
        <v>84</v>
      </c>
      <c r="B15" s="10">
        <v>13</v>
      </c>
      <c r="C15" s="9" t="s">
        <v>85</v>
      </c>
      <c r="D15" s="9" t="s">
        <v>86</v>
      </c>
      <c r="E15" s="9" t="s">
        <v>87</v>
      </c>
      <c r="F15" s="9" t="s">
        <v>88</v>
      </c>
      <c r="G15" s="9" t="s">
        <v>89</v>
      </c>
      <c r="H15" s="9" t="s">
        <v>90</v>
      </c>
      <c r="I15" s="9" t="s">
        <v>91</v>
      </c>
      <c r="J15" s="17">
        <v>45263</v>
      </c>
      <c r="K15" s="9" t="s">
        <v>92</v>
      </c>
      <c r="L15" s="9" t="s">
        <v>93</v>
      </c>
      <c r="M15" s="15" t="s">
        <v>25</v>
      </c>
      <c r="N15" s="16">
        <v>45455</v>
      </c>
      <c r="O15" s="9" t="s">
        <v>81</v>
      </c>
      <c r="P15" s="9" t="s">
        <v>63</v>
      </c>
      <c r="Q15" s="10"/>
    </row>
    <row r="16" s="3" customFormat="1" ht="73" customHeight="1" spans="1:17">
      <c r="A16" s="9" t="s">
        <v>94</v>
      </c>
      <c r="B16" s="10">
        <v>14</v>
      </c>
      <c r="C16" s="9" t="s">
        <v>95</v>
      </c>
      <c r="D16" s="9" t="s">
        <v>96</v>
      </c>
      <c r="E16" s="9" t="s">
        <v>97</v>
      </c>
      <c r="F16" s="9" t="s">
        <v>98</v>
      </c>
      <c r="G16" s="9" t="s">
        <v>99</v>
      </c>
      <c r="H16" s="9" t="s">
        <v>100</v>
      </c>
      <c r="I16" s="9" t="s">
        <v>101</v>
      </c>
      <c r="J16" s="17">
        <v>45320</v>
      </c>
      <c r="K16" s="9" t="s">
        <v>102</v>
      </c>
      <c r="L16" s="9" t="s">
        <v>103</v>
      </c>
      <c r="M16" s="15" t="s">
        <v>25</v>
      </c>
      <c r="N16" s="16">
        <v>45455</v>
      </c>
      <c r="O16" s="9" t="s">
        <v>104</v>
      </c>
      <c r="P16" s="9" t="s">
        <v>105</v>
      </c>
      <c r="Q16" s="10"/>
    </row>
    <row r="17" s="3" customFormat="1" ht="58" customHeight="1" spans="1:17">
      <c r="A17" s="9" t="s">
        <v>106</v>
      </c>
      <c r="B17" s="10">
        <v>15</v>
      </c>
      <c r="C17" s="9" t="s">
        <v>107</v>
      </c>
      <c r="D17" s="9" t="s">
        <v>108</v>
      </c>
      <c r="E17" s="9" t="s">
        <v>109</v>
      </c>
      <c r="F17" s="9" t="s">
        <v>110</v>
      </c>
      <c r="G17" s="9" t="s">
        <v>111</v>
      </c>
      <c r="H17" s="9" t="s">
        <v>112</v>
      </c>
      <c r="I17" s="9" t="s">
        <v>113</v>
      </c>
      <c r="J17" s="17">
        <v>45208</v>
      </c>
      <c r="K17" s="9" t="s">
        <v>114</v>
      </c>
      <c r="L17" s="9" t="s">
        <v>80</v>
      </c>
      <c r="M17" s="15" t="s">
        <v>25</v>
      </c>
      <c r="N17" s="16">
        <v>45455</v>
      </c>
      <c r="O17" s="9" t="s">
        <v>34</v>
      </c>
      <c r="P17" s="9" t="s">
        <v>115</v>
      </c>
      <c r="Q17" s="10"/>
    </row>
    <row r="18" s="4" customFormat="1" ht="62" customHeight="1" spans="1:17">
      <c r="A18" s="9" t="s">
        <v>116</v>
      </c>
      <c r="B18" s="10">
        <v>16</v>
      </c>
      <c r="C18" s="9" t="s">
        <v>117</v>
      </c>
      <c r="D18" s="9" t="s">
        <v>118</v>
      </c>
      <c r="E18" s="9" t="s">
        <v>119</v>
      </c>
      <c r="F18" s="9" t="s">
        <v>120</v>
      </c>
      <c r="G18" s="9" t="s">
        <v>121</v>
      </c>
      <c r="H18" s="9" t="s">
        <v>122</v>
      </c>
      <c r="I18" s="9" t="s">
        <v>123</v>
      </c>
      <c r="J18" s="17">
        <v>45030</v>
      </c>
      <c r="K18" s="9" t="s">
        <v>124</v>
      </c>
      <c r="L18" s="9" t="s">
        <v>80</v>
      </c>
      <c r="M18" s="15" t="s">
        <v>25</v>
      </c>
      <c r="N18" s="16">
        <v>45455</v>
      </c>
      <c r="O18" s="9" t="s">
        <v>81</v>
      </c>
      <c r="P18" s="9" t="s">
        <v>125</v>
      </c>
      <c r="Q18" s="15"/>
    </row>
    <row r="19" s="4" customFormat="1" ht="62" customHeight="1" spans="1:17">
      <c r="A19" s="9" t="s">
        <v>126</v>
      </c>
      <c r="B19" s="10">
        <v>17</v>
      </c>
      <c r="C19" s="9" t="s">
        <v>127</v>
      </c>
      <c r="D19" s="9" t="s">
        <v>128</v>
      </c>
      <c r="E19" s="9" t="s">
        <v>129</v>
      </c>
      <c r="F19" s="9" t="s">
        <v>130</v>
      </c>
      <c r="G19" s="9" t="s">
        <v>131</v>
      </c>
      <c r="H19" s="9" t="s">
        <v>132</v>
      </c>
      <c r="I19" s="9" t="s">
        <v>133</v>
      </c>
      <c r="J19" s="17">
        <v>45265</v>
      </c>
      <c r="K19" s="9" t="s">
        <v>134</v>
      </c>
      <c r="L19" s="9" t="s">
        <v>135</v>
      </c>
      <c r="M19" s="15" t="s">
        <v>25</v>
      </c>
      <c r="N19" s="16">
        <v>45455</v>
      </c>
      <c r="O19" s="9" t="s">
        <v>62</v>
      </c>
      <c r="P19" s="9" t="s">
        <v>63</v>
      </c>
      <c r="Q19" s="15"/>
    </row>
    <row r="20" s="3" customFormat="1" ht="70" customHeight="1" spans="1:17">
      <c r="A20" s="9" t="s">
        <v>136</v>
      </c>
      <c r="B20" s="10">
        <v>18</v>
      </c>
      <c r="C20" s="9" t="s">
        <v>137</v>
      </c>
      <c r="D20" s="9" t="s">
        <v>138</v>
      </c>
      <c r="E20" s="9" t="s">
        <v>139</v>
      </c>
      <c r="F20" s="9" t="s">
        <v>140</v>
      </c>
      <c r="G20" s="9" t="s">
        <v>141</v>
      </c>
      <c r="H20" s="9" t="s">
        <v>142</v>
      </c>
      <c r="I20" s="9" t="s">
        <v>143</v>
      </c>
      <c r="J20" s="17">
        <v>45292</v>
      </c>
      <c r="K20" s="9" t="s">
        <v>144</v>
      </c>
      <c r="L20" s="9" t="s">
        <v>145</v>
      </c>
      <c r="M20" s="15" t="s">
        <v>25</v>
      </c>
      <c r="N20" s="16">
        <v>45455</v>
      </c>
      <c r="O20" s="9" t="s">
        <v>34</v>
      </c>
      <c r="P20" s="9" t="s">
        <v>63</v>
      </c>
      <c r="Q20" s="10"/>
    </row>
    <row r="21" s="3" customFormat="1" ht="60" customHeight="1" spans="1:17">
      <c r="A21" s="9" t="s">
        <v>146</v>
      </c>
      <c r="B21" s="10">
        <v>19</v>
      </c>
      <c r="C21" s="11" t="s">
        <v>19</v>
      </c>
      <c r="D21" s="11" t="s">
        <v>19</v>
      </c>
      <c r="E21" s="9" t="s">
        <v>147</v>
      </c>
      <c r="F21" s="9" t="s">
        <v>148</v>
      </c>
      <c r="G21" s="9" t="s">
        <v>149</v>
      </c>
      <c r="H21" s="9" t="s">
        <v>150</v>
      </c>
      <c r="I21" s="9" t="s">
        <v>19</v>
      </c>
      <c r="J21" s="17">
        <v>45278</v>
      </c>
      <c r="K21" s="9" t="s">
        <v>151</v>
      </c>
      <c r="L21" s="9" t="s">
        <v>93</v>
      </c>
      <c r="M21" s="15" t="s">
        <v>25</v>
      </c>
      <c r="N21" s="16">
        <v>45455</v>
      </c>
      <c r="O21" s="11" t="s">
        <v>34</v>
      </c>
      <c r="P21" s="9" t="s">
        <v>27</v>
      </c>
      <c r="Q21" s="10" t="s">
        <v>83</v>
      </c>
    </row>
    <row r="22" ht="63" customHeight="1" spans="1:17">
      <c r="A22" s="11" t="s">
        <v>152</v>
      </c>
      <c r="B22" s="10">
        <v>20</v>
      </c>
      <c r="C22" s="11" t="s">
        <v>153</v>
      </c>
      <c r="D22" s="11" t="s">
        <v>154</v>
      </c>
      <c r="E22" s="11" t="s">
        <v>147</v>
      </c>
      <c r="F22" s="11" t="s">
        <v>148</v>
      </c>
      <c r="G22" s="11" t="s">
        <v>155</v>
      </c>
      <c r="H22" s="11" t="s">
        <v>156</v>
      </c>
      <c r="I22" s="11" t="s">
        <v>157</v>
      </c>
      <c r="J22" s="18">
        <v>45275</v>
      </c>
      <c r="K22" s="11" t="s">
        <v>158</v>
      </c>
      <c r="L22" s="11" t="s">
        <v>93</v>
      </c>
      <c r="M22" s="15" t="s">
        <v>25</v>
      </c>
      <c r="N22" s="16">
        <v>45455</v>
      </c>
      <c r="O22" s="11" t="s">
        <v>34</v>
      </c>
      <c r="P22" s="11" t="s">
        <v>27</v>
      </c>
      <c r="Q22" s="10"/>
    </row>
    <row r="23" ht="46" customHeight="1" spans="1:17">
      <c r="A23" s="11" t="s">
        <v>159</v>
      </c>
      <c r="B23" s="10">
        <v>21</v>
      </c>
      <c r="C23" s="11" t="s">
        <v>160</v>
      </c>
      <c r="D23" s="11" t="s">
        <v>161</v>
      </c>
      <c r="E23" s="11" t="s">
        <v>162</v>
      </c>
      <c r="F23" s="11" t="s">
        <v>163</v>
      </c>
      <c r="G23" s="11" t="s">
        <v>164</v>
      </c>
      <c r="H23" s="11" t="s">
        <v>165</v>
      </c>
      <c r="I23" s="11" t="s">
        <v>166</v>
      </c>
      <c r="J23" s="18">
        <v>45305</v>
      </c>
      <c r="K23" s="11" t="s">
        <v>167</v>
      </c>
      <c r="L23" s="11" t="s">
        <v>135</v>
      </c>
      <c r="M23" s="15" t="s">
        <v>25</v>
      </c>
      <c r="N23" s="16">
        <v>45455</v>
      </c>
      <c r="O23" s="11" t="s">
        <v>34</v>
      </c>
      <c r="P23" s="11" t="s">
        <v>168</v>
      </c>
      <c r="Q23" s="10"/>
    </row>
    <row r="24" s="4" customFormat="1" ht="67" customHeight="1" spans="1:17">
      <c r="A24" s="9" t="s">
        <v>169</v>
      </c>
      <c r="B24" s="10">
        <v>22</v>
      </c>
      <c r="C24" s="9" t="s">
        <v>170</v>
      </c>
      <c r="D24" s="9" t="s">
        <v>171</v>
      </c>
      <c r="E24" s="9" t="s">
        <v>172</v>
      </c>
      <c r="F24" s="9" t="s">
        <v>173</v>
      </c>
      <c r="G24" s="9" t="s">
        <v>174</v>
      </c>
      <c r="H24" s="9" t="s">
        <v>175</v>
      </c>
      <c r="I24" s="9" t="s">
        <v>176</v>
      </c>
      <c r="J24" s="17">
        <v>45294</v>
      </c>
      <c r="K24" s="9" t="s">
        <v>177</v>
      </c>
      <c r="L24" s="9" t="s">
        <v>93</v>
      </c>
      <c r="M24" s="15" t="s">
        <v>25</v>
      </c>
      <c r="N24" s="16">
        <v>45455</v>
      </c>
      <c r="O24" s="9" t="s">
        <v>34</v>
      </c>
      <c r="P24" s="9" t="s">
        <v>27</v>
      </c>
      <c r="Q24" s="15"/>
    </row>
    <row r="25" ht="75" customHeight="1" spans="1:17">
      <c r="A25" s="11" t="s">
        <v>178</v>
      </c>
      <c r="B25" s="10">
        <v>23</v>
      </c>
      <c r="C25" s="11" t="s">
        <v>179</v>
      </c>
      <c r="D25" s="11" t="s">
        <v>180</v>
      </c>
      <c r="E25" s="11" t="s">
        <v>181</v>
      </c>
      <c r="F25" s="11" t="s">
        <v>182</v>
      </c>
      <c r="G25" s="11" t="s">
        <v>183</v>
      </c>
      <c r="H25" s="11" t="s">
        <v>184</v>
      </c>
      <c r="I25" s="11" t="s">
        <v>185</v>
      </c>
      <c r="J25" s="18">
        <v>45145</v>
      </c>
      <c r="K25" s="11" t="s">
        <v>186</v>
      </c>
      <c r="L25" s="11" t="s">
        <v>187</v>
      </c>
      <c r="M25" s="15" t="s">
        <v>25</v>
      </c>
      <c r="N25" s="16">
        <v>45455</v>
      </c>
      <c r="O25" s="11" t="s">
        <v>34</v>
      </c>
      <c r="P25" s="11" t="s">
        <v>188</v>
      </c>
      <c r="Q25" s="10"/>
    </row>
    <row r="26" s="5" customFormat="1" ht="75" customHeight="1" spans="1:17">
      <c r="A26" s="11" t="s">
        <v>189</v>
      </c>
      <c r="B26" s="10">
        <v>24</v>
      </c>
      <c r="C26" s="11" t="s">
        <v>190</v>
      </c>
      <c r="D26" s="11" t="s">
        <v>191</v>
      </c>
      <c r="E26" s="11" t="s">
        <v>192</v>
      </c>
      <c r="F26" s="11" t="s">
        <v>193</v>
      </c>
      <c r="G26" s="11" t="s">
        <v>194</v>
      </c>
      <c r="H26" s="11" t="s">
        <v>195</v>
      </c>
      <c r="I26" s="11" t="s">
        <v>196</v>
      </c>
      <c r="J26" s="18">
        <v>44628</v>
      </c>
      <c r="K26" s="11" t="s">
        <v>197</v>
      </c>
      <c r="L26" s="11" t="s">
        <v>187</v>
      </c>
      <c r="M26" s="15" t="s">
        <v>25</v>
      </c>
      <c r="N26" s="16">
        <v>45455</v>
      </c>
      <c r="O26" s="11" t="s">
        <v>34</v>
      </c>
      <c r="P26" s="11" t="s">
        <v>198</v>
      </c>
      <c r="Q26" s="15"/>
    </row>
    <row r="27" s="4" customFormat="1" ht="60" customHeight="1" spans="1:17">
      <c r="A27" s="9" t="s">
        <v>199</v>
      </c>
      <c r="B27" s="10">
        <v>25</v>
      </c>
      <c r="C27" s="9" t="s">
        <v>200</v>
      </c>
      <c r="D27" s="9" t="s">
        <v>201</v>
      </c>
      <c r="E27" s="9" t="s">
        <v>55</v>
      </c>
      <c r="F27" s="9" t="s">
        <v>56</v>
      </c>
      <c r="G27" s="9" t="s">
        <v>202</v>
      </c>
      <c r="H27" s="9" t="s">
        <v>165</v>
      </c>
      <c r="I27" s="9" t="s">
        <v>19</v>
      </c>
      <c r="J27" s="17">
        <v>45309</v>
      </c>
      <c r="K27" s="9" t="s">
        <v>203</v>
      </c>
      <c r="L27" s="9" t="s">
        <v>135</v>
      </c>
      <c r="M27" s="15" t="s">
        <v>25</v>
      </c>
      <c r="N27" s="16">
        <v>45455</v>
      </c>
      <c r="O27" s="9" t="s">
        <v>62</v>
      </c>
      <c r="P27" s="9" t="s">
        <v>63</v>
      </c>
      <c r="Q27" s="15"/>
    </row>
    <row r="28" s="5" customFormat="1" ht="57" customHeight="1" spans="1:17">
      <c r="A28" s="9" t="s">
        <v>204</v>
      </c>
      <c r="B28" s="10">
        <v>26</v>
      </c>
      <c r="C28" s="9" t="s">
        <v>205</v>
      </c>
      <c r="D28" s="9" t="s">
        <v>206</v>
      </c>
      <c r="E28" s="9" t="s">
        <v>207</v>
      </c>
      <c r="F28" s="9" t="s">
        <v>208</v>
      </c>
      <c r="G28" s="9" t="s">
        <v>209</v>
      </c>
      <c r="H28" s="9" t="s">
        <v>210</v>
      </c>
      <c r="I28" s="9" t="s">
        <v>211</v>
      </c>
      <c r="J28" s="17">
        <v>45261</v>
      </c>
      <c r="K28" s="9" t="s">
        <v>212</v>
      </c>
      <c r="L28" s="9" t="s">
        <v>213</v>
      </c>
      <c r="M28" s="15" t="s">
        <v>25</v>
      </c>
      <c r="N28" s="16">
        <v>45455</v>
      </c>
      <c r="O28" s="11" t="s">
        <v>34</v>
      </c>
      <c r="P28" s="9" t="s">
        <v>214</v>
      </c>
      <c r="Q28" s="15"/>
    </row>
    <row r="29" ht="63" customHeight="1" spans="1:17">
      <c r="A29" s="11" t="s">
        <v>215</v>
      </c>
      <c r="B29" s="10">
        <v>27</v>
      </c>
      <c r="C29" s="11" t="s">
        <v>19</v>
      </c>
      <c r="D29" s="11" t="s">
        <v>19</v>
      </c>
      <c r="E29" s="11" t="s">
        <v>216</v>
      </c>
      <c r="F29" s="11" t="s">
        <v>217</v>
      </c>
      <c r="G29" s="11" t="s">
        <v>218</v>
      </c>
      <c r="H29" s="11" t="s">
        <v>19</v>
      </c>
      <c r="I29" s="11" t="s">
        <v>19</v>
      </c>
      <c r="J29" s="11" t="s">
        <v>19</v>
      </c>
      <c r="K29" s="11" t="s">
        <v>219</v>
      </c>
      <c r="L29" s="11" t="s">
        <v>220</v>
      </c>
      <c r="M29" s="15" t="s">
        <v>25</v>
      </c>
      <c r="N29" s="16">
        <v>45455</v>
      </c>
      <c r="O29" s="11" t="s">
        <v>104</v>
      </c>
      <c r="P29" s="11" t="s">
        <v>221</v>
      </c>
      <c r="Q29" s="10"/>
    </row>
    <row r="30" s="3" customFormat="1" ht="45" customHeight="1" spans="1:17">
      <c r="A30" s="11" t="s">
        <v>222</v>
      </c>
      <c r="B30" s="10">
        <v>28</v>
      </c>
      <c r="C30" s="11" t="s">
        <v>223</v>
      </c>
      <c r="D30" s="11" t="s">
        <v>224</v>
      </c>
      <c r="E30" s="11" t="s">
        <v>225</v>
      </c>
      <c r="F30" s="11" t="s">
        <v>226</v>
      </c>
      <c r="G30" s="11" t="s">
        <v>227</v>
      </c>
      <c r="H30" s="11" t="s">
        <v>228</v>
      </c>
      <c r="I30" s="11" t="s">
        <v>176</v>
      </c>
      <c r="J30" s="18">
        <v>45293</v>
      </c>
      <c r="K30" s="11" t="s">
        <v>229</v>
      </c>
      <c r="L30" s="11" t="s">
        <v>230</v>
      </c>
      <c r="M30" s="15" t="s">
        <v>25</v>
      </c>
      <c r="N30" s="16">
        <v>45455</v>
      </c>
      <c r="O30" s="9" t="s">
        <v>81</v>
      </c>
      <c r="P30" s="11" t="s">
        <v>231</v>
      </c>
      <c r="Q30" s="10"/>
    </row>
    <row r="31" s="3" customFormat="1" ht="45" customHeight="1" spans="1:17">
      <c r="A31" s="11" t="s">
        <v>232</v>
      </c>
      <c r="B31" s="10">
        <v>29</v>
      </c>
      <c r="C31" s="11" t="s">
        <v>223</v>
      </c>
      <c r="D31" s="11" t="s">
        <v>224</v>
      </c>
      <c r="E31" s="11" t="s">
        <v>225</v>
      </c>
      <c r="F31" s="11" t="s">
        <v>226</v>
      </c>
      <c r="G31" s="11" t="s">
        <v>233</v>
      </c>
      <c r="H31" s="11" t="s">
        <v>228</v>
      </c>
      <c r="I31" s="11" t="s">
        <v>176</v>
      </c>
      <c r="J31" s="18">
        <v>45293</v>
      </c>
      <c r="K31" s="11" t="s">
        <v>234</v>
      </c>
      <c r="L31" s="11" t="s">
        <v>230</v>
      </c>
      <c r="M31" s="15" t="s">
        <v>25</v>
      </c>
      <c r="N31" s="16">
        <v>45455</v>
      </c>
      <c r="O31" s="9" t="s">
        <v>81</v>
      </c>
      <c r="P31" s="11" t="s">
        <v>231</v>
      </c>
      <c r="Q31" s="10"/>
    </row>
    <row r="32" s="3" customFormat="1" ht="45" customHeight="1" spans="1:17">
      <c r="A32" s="11" t="s">
        <v>235</v>
      </c>
      <c r="B32" s="10">
        <v>30</v>
      </c>
      <c r="C32" s="11" t="s">
        <v>223</v>
      </c>
      <c r="D32" s="11" t="s">
        <v>224</v>
      </c>
      <c r="E32" s="11" t="s">
        <v>225</v>
      </c>
      <c r="F32" s="11" t="s">
        <v>226</v>
      </c>
      <c r="G32" s="11" t="s">
        <v>236</v>
      </c>
      <c r="H32" s="11" t="s">
        <v>228</v>
      </c>
      <c r="I32" s="11" t="s">
        <v>176</v>
      </c>
      <c r="J32" s="18">
        <v>45294</v>
      </c>
      <c r="K32" s="11" t="s">
        <v>237</v>
      </c>
      <c r="L32" s="11" t="s">
        <v>230</v>
      </c>
      <c r="M32" s="15" t="s">
        <v>25</v>
      </c>
      <c r="N32" s="16">
        <v>45455</v>
      </c>
      <c r="O32" s="9" t="s">
        <v>81</v>
      </c>
      <c r="P32" s="11" t="s">
        <v>231</v>
      </c>
      <c r="Q32" s="10"/>
    </row>
  </sheetData>
  <sheetProtection password="CA07" sheet="1" objects="1"/>
  <mergeCells count="1">
    <mergeCell ref="A1:Q1"/>
  </mergeCells>
  <conditionalFormatting sqref="A2">
    <cfRule type="duplicateValues" dxfId="0" priority="458"/>
  </conditionalFormatting>
  <conditionalFormatting sqref="A3">
    <cfRule type="duplicateValues" dxfId="0" priority="10"/>
  </conditionalFormatting>
  <conditionalFormatting sqref="A4">
    <cfRule type="duplicateValues" dxfId="0" priority="5"/>
  </conditionalFormatting>
  <conditionalFormatting sqref="A5">
    <cfRule type="duplicateValues" dxfId="0" priority="18"/>
  </conditionalFormatting>
  <conditionalFormatting sqref="A8">
    <cfRule type="duplicateValues" dxfId="0" priority="16"/>
  </conditionalFormatting>
  <conditionalFormatting sqref="A9">
    <cfRule type="duplicateValues" dxfId="0" priority="1"/>
  </conditionalFormatting>
  <conditionalFormatting sqref="A12">
    <cfRule type="duplicateValues" dxfId="0" priority="9"/>
  </conditionalFormatting>
  <conditionalFormatting sqref="A13">
    <cfRule type="duplicateValues" dxfId="0" priority="8"/>
  </conditionalFormatting>
  <conditionalFormatting sqref="A14">
    <cfRule type="duplicateValues" dxfId="0" priority="15"/>
  </conditionalFormatting>
  <conditionalFormatting sqref="A17">
    <cfRule type="duplicateValues" dxfId="0" priority="26"/>
  </conditionalFormatting>
  <conditionalFormatting sqref="A18">
    <cfRule type="duplicateValues" dxfId="0" priority="13"/>
  </conditionalFormatting>
  <conditionalFormatting sqref="A19">
    <cfRule type="duplicateValues" dxfId="0" priority="7"/>
  </conditionalFormatting>
  <conditionalFormatting sqref="A20">
    <cfRule type="duplicateValues" dxfId="0" priority="11"/>
  </conditionalFormatting>
  <conditionalFormatting sqref="A21">
    <cfRule type="duplicateValues" dxfId="0" priority="24"/>
  </conditionalFormatting>
  <conditionalFormatting sqref="A22">
    <cfRule type="duplicateValues" dxfId="0" priority="19"/>
  </conditionalFormatting>
  <conditionalFormatting sqref="A23">
    <cfRule type="duplicateValues" dxfId="0" priority="25"/>
  </conditionalFormatting>
  <conditionalFormatting sqref="A24">
    <cfRule type="duplicateValues" dxfId="0" priority="20"/>
  </conditionalFormatting>
  <conditionalFormatting sqref="A25">
    <cfRule type="duplicateValues" dxfId="0" priority="21"/>
  </conditionalFormatting>
  <conditionalFormatting sqref="A26">
    <cfRule type="duplicateValues" dxfId="0" priority="14"/>
  </conditionalFormatting>
  <conditionalFormatting sqref="A27">
    <cfRule type="duplicateValues" dxfId="0" priority="6"/>
  </conditionalFormatting>
  <conditionalFormatting sqref="A6:A7">
    <cfRule type="duplicateValues" dxfId="0" priority="17"/>
  </conditionalFormatting>
  <conditionalFormatting sqref="A10:A11">
    <cfRule type="duplicateValues" dxfId="0" priority="2"/>
  </conditionalFormatting>
  <conditionalFormatting sqref="A15:A16">
    <cfRule type="duplicateValues" dxfId="0" priority="12"/>
  </conditionalFormatting>
  <conditionalFormatting sqref="A28:A29">
    <cfRule type="duplicateValues" dxfId="0" priority="22"/>
  </conditionalFormatting>
  <conditionalFormatting sqref="A30:A32">
    <cfRule type="duplicateValues" dxfId="0" priority="2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柠檬酸</cp:lastModifiedBy>
  <dcterms:created xsi:type="dcterms:W3CDTF">2020-06-09T03:09:00Z</dcterms:created>
  <dcterms:modified xsi:type="dcterms:W3CDTF">2024-06-12T02:41:48Z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58E769D6DA114CDE849382F43992EFD1</vt:lpwstr>
  </property>
</Properties>
</file>