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<sst xmlns="http://schemas.openxmlformats.org/spreadsheetml/2006/main" count="355" uniqueCount="184">
  <si>
    <t>附件21</t>
  </si>
  <si>
    <t>糖果制品监督抽检合格产品信息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</si>
  <si>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</si>
  <si>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</si>
  <si>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</si>
  <si>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</si>
  <si>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</si>
  <si>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</si>
  <si>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</si>
  <si>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</si>
  <si>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</si>
  <si>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</si>
  <si>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</si>
  <si>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哈尔滨超越食品有限公司</t>
  </si>
  <si>
    <t>哈尔滨市呼兰区长岭镇工业区</t>
  </si>
  <si>
    <t>哈尔滨新世纪家得乐商贸有限公司银泰茂店</t>
  </si>
  <si>
    <t>黑龙江</t>
  </si>
  <si>
    <t>玉米味软糖（凝胶糖果）</t>
  </si>
  <si>
    <t>2.5kg/袋</t>
  </si>
  <si>
    <t>GZJ24230000250732293</t>
  </si>
  <si>
    <t>黑龙江省市场监督管理局</t>
  </si>
  <si>
    <t>黑龙江省华测检测技术有限公司</t>
  </si>
  <si>
    <t>林甸县甜程糖果厂</t>
  </si>
  <si>
    <t>林甸县四合乡</t>
  </si>
  <si>
    <t>哈尔滨满客隆超市有限公司</t>
  </si>
  <si>
    <t>硬质糖果（砂糖、淀粉糖浆类）</t>
  </si>
  <si>
    <t>散装称重</t>
  </si>
  <si>
    <t>GZJ24230000250732459</t>
  </si>
  <si>
    <t>黑龙江邦诚食品有限公司</t>
  </si>
  <si>
    <t>哈尔滨市利民开发区学院路南昆明大街西于金店</t>
  </si>
  <si>
    <t>密山市兴亚时代广场哈维斯超市</t>
  </si>
  <si>
    <t>高粱饴</t>
  </si>
  <si>
    <t>GZJ24230000004631157</t>
  </si>
  <si>
    <t>黑龙江中诺检验检测有限公司</t>
  </si>
  <si>
    <t>大兴安岭富林山野珍品科技开发有限责任公司</t>
  </si>
  <si>
    <t>黑龙江省大兴安岭地区加格达奇区光明街88号</t>
  </si>
  <si>
    <t>加格达奇区兴大山珍礼品店</t>
  </si>
  <si>
    <t>野生蔓越莓软糖</t>
  </si>
  <si>
    <t>150克/袋</t>
  </si>
  <si>
    <t>GZJ24230000263330328</t>
  </si>
  <si>
    <t>黑龙江省标检产品检测有限公司</t>
  </si>
  <si>
    <t>GZJ24230000263330329</t>
  </si>
  <si>
    <t>哈尔滨市道外区东旭食品一厂</t>
  </si>
  <si>
    <t>哈尔滨市道外区民主乡友谊村</t>
  </si>
  <si>
    <t>哈尔滨新世纪家得乐商贸有限公司杉杉店</t>
  </si>
  <si>
    <t>大虾酥(酥质糖果)</t>
  </si>
  <si>
    <t>200克/袋</t>
  </si>
  <si>
    <t>GZJ24230000250730683</t>
  </si>
  <si>
    <t>哈尔滨市甜蜜糖果厂</t>
  </si>
  <si>
    <t>哈尔滨市呼兰区民主街</t>
  </si>
  <si>
    <t>方正县高楞润泓食品超市</t>
  </si>
  <si>
    <t>老式糖球</t>
  </si>
  <si>
    <t>GZJ24230000250732224</t>
  </si>
  <si>
    <t>哈尔滨市呼兰区长岭镇</t>
  </si>
  <si>
    <t>依兰县万客鸿超市聚鑫店</t>
  </si>
  <si>
    <t>超越树莓果汁软糖</t>
  </si>
  <si>
    <t>GZJ24230000250732349</t>
  </si>
  <si>
    <t>初心果味软糖</t>
  </si>
  <si>
    <t>GZJ24230000250732350</t>
  </si>
  <si>
    <t>甜蜜生活 松仁糖酥</t>
  </si>
  <si>
    <t>248g/袋</t>
  </si>
  <si>
    <t>GZJ24230000263330327</t>
  </si>
  <si>
    <t>东宁市龙江好日子商贸有限公司</t>
  </si>
  <si>
    <t>奶油话梅味硬糖</t>
  </si>
  <si>
    <t>150g/袋</t>
  </si>
  <si>
    <t>GZJ24230000263331029</t>
  </si>
  <si>
    <t>哈尔滨秋林糖果厂有限责任公司</t>
  </si>
  <si>
    <t>哈尔滨市阿城区新华新区</t>
  </si>
  <si>
    <t>大虾糖(裹皮型酥质糖果)</t>
  </si>
  <si>
    <t>400g/袋</t>
  </si>
  <si>
    <t>GZJ24230000250733332</t>
  </si>
  <si>
    <t>哈尔滨市阿城区福兴黑加仑糖果食品有限公司</t>
  </si>
  <si>
    <t>黑龙江省哈尔滨市阿城区通城街大众路2号</t>
  </si>
  <si>
    <t>蓝莓果汁糖</t>
  </si>
  <si>
    <t>360g/盒</t>
  </si>
  <si>
    <t>GZJ24230000250733353</t>
  </si>
  <si>
    <t>哈尔滨市金凤食品有限公司</t>
  </si>
  <si>
    <t>哈尔滨市利民经济开发区宏盛路</t>
  </si>
  <si>
    <t>天生一对软糖</t>
  </si>
  <si>
    <t>GZJ24230000250733373</t>
  </si>
  <si>
    <t>方正县兔小猴生活超市</t>
  </si>
  <si>
    <t>玉米味软糖</t>
  </si>
  <si>
    <t>SBJ24230000250732009</t>
  </si>
  <si>
    <t>汕头市华乐福食品有限公司</t>
  </si>
  <si>
    <t>汕头市澄海区隆都东山工业区二个桥片区</t>
  </si>
  <si>
    <t>黑龙江省华辰超市连锁有限公司拜泉分公司</t>
  </si>
  <si>
    <t>淘吉草莓乳酸菌布丁</t>
  </si>
  <si>
    <t>300g（25g×12）/袋</t>
  </si>
  <si>
    <t>SBJ24230000903730568ZX</t>
  </si>
  <si>
    <t>黑龙江谱尼测试科技有限公司</t>
  </si>
  <si>
    <t>淘吉芒果味优酪果冻</t>
  </si>
  <si>
    <t>480g（32g×15）/袋</t>
  </si>
  <si>
    <t>SBJ24230000903730569ZX</t>
  </si>
  <si>
    <t>明治制果食品工业(上海)有限公司</t>
  </si>
  <si>
    <t>上海市松江工业区东部新区新飞路1111号</t>
  </si>
  <si>
    <t>大兴安岭东联和晟隆商贸有限责任公司</t>
  </si>
  <si>
    <t>明治黑巧克力</t>
  </si>
  <si>
    <t>65克／袋</t>
  </si>
  <si>
    <t>SJC24230000004631003ZX</t>
  </si>
  <si>
    <t>温州东源食品有限公司</t>
  </si>
  <si>
    <t>温州市平阳县昆阳镇闸桥路235号</t>
  </si>
  <si>
    <t>绥化市北林区来此一购百货食品超市</t>
  </si>
  <si>
    <t>麦丽素（代可可脂巧克力制品）</t>
  </si>
  <si>
    <t>128克/桶</t>
  </si>
  <si>
    <t>SBJ24230000250231998</t>
  </si>
  <si>
    <t>黑龙江省农业科学院农产品质量安全研究所</t>
  </si>
  <si>
    <t>山东九州众品食品有限公司</t>
  </si>
  <si>
    <t>沂水县东一环路阳光新城东100米</t>
  </si>
  <si>
    <t>大虾酥</t>
  </si>
  <si>
    <t>500克/袋</t>
  </si>
  <si>
    <t>SBJ24230000250231997</t>
  </si>
  <si>
    <t>山东卜珂食品有限公司</t>
  </si>
  <si>
    <t>山东省枣庄市山亭区抱犊崮路688号</t>
  </si>
  <si>
    <t>明水县天泽超市中心店</t>
  </si>
  <si>
    <t>脆心球代可可脂巧克力制品</t>
  </si>
  <si>
    <t>60克/袋</t>
  </si>
  <si>
    <t>SJC24230000250232068ZX</t>
  </si>
  <si>
    <t>野生蓝莓+松仁果汁软糖</t>
  </si>
  <si>
    <t>SBJ24230000263330379</t>
  </si>
  <si>
    <t>哈尔滨市道外区民主镇</t>
  </si>
  <si>
    <t>伊春区绿松源山特产批发部</t>
  </si>
  <si>
    <t>蓝莓糖</t>
  </si>
  <si>
    <t>250g/袋</t>
  </si>
  <si>
    <t>SBJ24230000250332273</t>
  </si>
  <si>
    <t>哈尔滨海关技术中心</t>
  </si>
  <si>
    <t>核桃仁酥糖</t>
  </si>
  <si>
    <t>SBJ24230000250332272</t>
  </si>
  <si>
    <t>方正县好又多玛特超市</t>
  </si>
  <si>
    <t>花生板（糖果）</t>
  </si>
  <si>
    <t>SBJ24230000250732128</t>
  </si>
  <si>
    <t>淘吉蓝莓乳酸菌布丁</t>
  </si>
  <si>
    <t>300g（25gX12）/袋</t>
  </si>
  <si>
    <t>SBJ24230000903730567ZX</t>
  </si>
  <si>
    <t>哈尔滨市呼兰区呼兰镇民主街</t>
  </si>
  <si>
    <t>哈尔滨哈西商厦家幸超市呼兰店</t>
  </si>
  <si>
    <t>/</t>
  </si>
  <si>
    <t>SBJ24230000250732450</t>
  </si>
  <si>
    <t>河北喜之郎食品有限公司</t>
  </si>
  <si>
    <t>河北省保定市定兴县朝阳路</t>
  </si>
  <si>
    <t>水晶之恋草莓味果冻</t>
  </si>
  <si>
    <t>400克/袋</t>
  </si>
  <si>
    <t>SBJ24230000250232069ZX</t>
  </si>
  <si>
    <t>牡丹江傲矫龙生活广场有限公司</t>
  </si>
  <si>
    <t>果汁果冻爽（荔枝味）</t>
  </si>
  <si>
    <t>SBJ24230000263330469ZX</t>
  </si>
  <si>
    <t>抚顺亲亲食品工业发展有限公司</t>
  </si>
  <si>
    <t>辽宁省沈抚示范区李石街道顺富路</t>
  </si>
  <si>
    <t>伊春市美溪区美乐超市</t>
  </si>
  <si>
    <t>布丁小方冻（草莓味）（果冻）</t>
  </si>
  <si>
    <t>420克(15粒)/袋</t>
  </si>
  <si>
    <t>SBJ24230000250332724ZX</t>
  </si>
  <si>
    <t>江苏梁丰食品集团有限公司</t>
  </si>
  <si>
    <t>张家港经济开发区振兴路9号</t>
  </si>
  <si>
    <t>70%黑巧纯可可脂巧克力制品</t>
  </si>
  <si>
    <t>30克/袋</t>
  </si>
  <si>
    <t>SBJ24230000250332732</t>
  </si>
  <si>
    <t>布丁小方冻（鸡蛋味）（果冻）</t>
  </si>
  <si>
    <t>420克（15粒）/袋</t>
  </si>
  <si>
    <t>SBJ24230000250332730</t>
  </si>
  <si>
    <t>麦咪涂层型代可可脂巧克力制品</t>
  </si>
  <si>
    <t>100克/袋</t>
  </si>
  <si>
    <t>SBJ24230000250332731</t>
  </si>
  <si>
    <t>爱辉区玉国生鲜超市海华店</t>
  </si>
  <si>
    <t>蜜桔果肉果冻</t>
  </si>
  <si>
    <t>245克/袋</t>
  </si>
  <si>
    <t>SBJ24230000250332687ZX</t>
  </si>
  <si>
    <t>友谊县润佳超市</t>
  </si>
  <si>
    <t>什锦味果冻</t>
  </si>
  <si>
    <t>360克（18粒）/袋</t>
  </si>
  <si>
    <t>SBJ24230000263330780ZX</t>
  </si>
  <si>
    <t>玛氏食品（中国）有限公司</t>
  </si>
  <si>
    <t>中国北京市怀柔区雁栖经济开发区雁栖经济开发区雁栖北二街9号 101407</t>
  </si>
  <si>
    <t>勃利县乐小惠生活超市（个体工商户）</t>
  </si>
  <si>
    <t>花生夹心巧克力</t>
  </si>
  <si>
    <t>140克（20克×7）/袋</t>
  </si>
  <si>
    <t>SJC24230000250733894ZX</t>
  </si>
  <si>
    <t>佳木斯市郊区金沃生鲜超市</t>
  </si>
  <si>
    <t>500g/袋</t>
  </si>
  <si>
    <t>SJC24230000905234654ZX</t>
  </si>
  <si>
    <t>黑龙江省质量监督检测研究院</t>
  </si>
  <si>
    <t>大庆途斐连锁超市有限公司</t>
  </si>
  <si>
    <t>高梁饴</t>
  </si>
  <si>
    <t>SBJ24230000904931421</t>
  </si>
  <si>
    <t>黑龙江省绿色食品科学研究院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</si>
</sst>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45254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45185</v>
      </c>
      <c r="I6" s="15" t="s">
        <v>27</v>
      </c>
      <c r="J6" s="15" t="s">
        <v>20</v>
      </c>
      <c r="K6" s="18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26</v>
      </c>
      <c r="H7" s="16">
        <v>45311</v>
      </c>
      <c r="I7" s="15" t="s">
        <v>32</v>
      </c>
      <c r="J7" s="15" t="s">
        <v>20</v>
      </c>
      <c r="K7" s="18" t="s">
        <v>33</v>
      </c>
    </row>
    <row r="8" spans="1:11" ht="24">
      <c r="A8" s="14">
        <v>4</v>
      </c>
      <c r="B8" s="15" t="s">
        <v>34</v>
      </c>
      <c r="C8" s="15" t="s">
        <v>35</v>
      </c>
      <c r="D8" s="15" t="s">
        <v>36</v>
      </c>
      <c r="E8" s="15" t="s">
        <v>16</v>
      </c>
      <c r="F8" s="15" t="s">
        <v>37</v>
      </c>
      <c r="G8" s="15" t="s">
        <v>38</v>
      </c>
      <c r="H8" s="16">
        <v>45309</v>
      </c>
      <c r="I8" s="15" t="s">
        <v>39</v>
      </c>
      <c r="J8" s="15" t="s">
        <v>20</v>
      </c>
      <c r="K8" s="18" t="s">
        <v>40</v>
      </c>
    </row>
    <row r="9" spans="1:11" ht="24">
      <c r="A9" s="14">
        <v>5</v>
      </c>
      <c r="B9" s="15" t="s">
        <v>34</v>
      </c>
      <c r="C9" s="15" t="s">
        <v>35</v>
      </c>
      <c r="D9" s="15" t="s">
        <v>36</v>
      </c>
      <c r="E9" s="15" t="s">
        <v>16</v>
      </c>
      <c r="F9" s="15" t="s">
        <v>37</v>
      </c>
      <c r="G9" s="15" t="s">
        <v>38</v>
      </c>
      <c r="H9" s="16">
        <v>45318</v>
      </c>
      <c r="I9" s="15" t="s">
        <v>41</v>
      </c>
      <c r="J9" s="15" t="s">
        <v>20</v>
      </c>
      <c r="K9" s="18" t="s">
        <v>40</v>
      </c>
    </row>
    <row r="10" spans="1:11" ht="24">
      <c r="A10" s="14">
        <v>6</v>
      </c>
      <c r="B10" s="15" t="s">
        <v>42</v>
      </c>
      <c r="C10" s="15" t="s">
        <v>43</v>
      </c>
      <c r="D10" s="15" t="s">
        <v>44</v>
      </c>
      <c r="E10" s="15" t="s">
        <v>16</v>
      </c>
      <c r="F10" s="15" t="s">
        <v>45</v>
      </c>
      <c r="G10" s="15" t="s">
        <v>46</v>
      </c>
      <c r="H10" s="16">
        <v>45311</v>
      </c>
      <c r="I10" s="15" t="s">
        <v>47</v>
      </c>
      <c r="J10" s="15" t="s">
        <v>20</v>
      </c>
      <c r="K10" s="18" t="s">
        <v>21</v>
      </c>
    </row>
    <row r="11" spans="1:11" ht="24">
      <c r="A11" s="14">
        <v>7</v>
      </c>
      <c r="B11" s="15" t="s">
        <v>48</v>
      </c>
      <c r="C11" s="15" t="s">
        <v>49</v>
      </c>
      <c r="D11" s="15" t="s">
        <v>50</v>
      </c>
      <c r="E11" s="15" t="s">
        <v>16</v>
      </c>
      <c r="F11" s="15" t="s">
        <v>51</v>
      </c>
      <c r="G11" s="15" t="s">
        <v>26</v>
      </c>
      <c r="H11" s="16">
        <v>45263</v>
      </c>
      <c r="I11" s="15" t="s">
        <v>52</v>
      </c>
      <c r="J11" s="15" t="s">
        <v>20</v>
      </c>
      <c r="K11" s="18" t="s">
        <v>21</v>
      </c>
    </row>
    <row r="12" spans="1:11" ht="24">
      <c r="A12" s="14">
        <v>8</v>
      </c>
      <c r="B12" s="15" t="s">
        <v>13</v>
      </c>
      <c r="C12" s="15" t="s">
        <v>53</v>
      </c>
      <c r="D12" s="15" t="s">
        <v>54</v>
      </c>
      <c r="E12" s="15" t="s">
        <v>16</v>
      </c>
      <c r="F12" s="15" t="s">
        <v>55</v>
      </c>
      <c r="G12" s="15" t="s">
        <v>26</v>
      </c>
      <c r="H12" s="16">
        <v>45258</v>
      </c>
      <c r="I12" s="15" t="s">
        <v>56</v>
      </c>
      <c r="J12" s="15" t="s">
        <v>20</v>
      </c>
      <c r="K12" s="18" t="s">
        <v>21</v>
      </c>
    </row>
    <row r="13" spans="1:11" ht="24">
      <c r="A13" s="14">
        <v>9</v>
      </c>
      <c r="B13" s="15" t="s">
        <v>48</v>
      </c>
      <c r="C13" s="15" t="s">
        <v>49</v>
      </c>
      <c r="D13" s="15" t="s">
        <v>54</v>
      </c>
      <c r="E13" s="15" t="s">
        <v>16</v>
      </c>
      <c r="F13" s="15" t="s">
        <v>57</v>
      </c>
      <c r="G13" s="15" t="s">
        <v>26</v>
      </c>
      <c r="H13" s="16">
        <v>45215</v>
      </c>
      <c r="I13" s="15" t="s">
        <v>58</v>
      </c>
      <c r="J13" s="15" t="s">
        <v>20</v>
      </c>
      <c r="K13" s="18" t="s">
        <v>21</v>
      </c>
    </row>
    <row r="14" spans="1:11" ht="24">
      <c r="A14" s="14">
        <v>10</v>
      </c>
      <c r="B14" s="15" t="s">
        <v>42</v>
      </c>
      <c r="C14" s="15" t="s">
        <v>43</v>
      </c>
      <c r="D14" s="15" t="s">
        <v>36</v>
      </c>
      <c r="E14" s="15" t="s">
        <v>16</v>
      </c>
      <c r="F14" s="15" t="s">
        <v>59</v>
      </c>
      <c r="G14" s="15" t="s">
        <v>60</v>
      </c>
      <c r="H14" s="16">
        <v>45304</v>
      </c>
      <c r="I14" s="15" t="s">
        <v>61</v>
      </c>
      <c r="J14" s="15" t="s">
        <v>20</v>
      </c>
      <c r="K14" s="18" t="s">
        <v>40</v>
      </c>
    </row>
    <row r="15" spans="1:11" ht="24">
      <c r="A15" s="14">
        <v>11</v>
      </c>
      <c r="B15" s="15" t="s">
        <v>13</v>
      </c>
      <c r="C15" s="15" t="s">
        <v>53</v>
      </c>
      <c r="D15" s="15" t="s">
        <v>62</v>
      </c>
      <c r="E15" s="15" t="s">
        <v>16</v>
      </c>
      <c r="F15" s="15" t="s">
        <v>63</v>
      </c>
      <c r="G15" s="15" t="s">
        <v>64</v>
      </c>
      <c r="H15" s="16">
        <v>45300</v>
      </c>
      <c r="I15" s="15" t="s">
        <v>65</v>
      </c>
      <c r="J15" s="15" t="s">
        <v>20</v>
      </c>
      <c r="K15" s="18" t="s">
        <v>40</v>
      </c>
    </row>
    <row r="16" spans="1:11" ht="24">
      <c r="A16" s="14">
        <v>12</v>
      </c>
      <c r="B16" s="15" t="s">
        <v>66</v>
      </c>
      <c r="C16" s="15" t="s">
        <v>67</v>
      </c>
      <c r="D16" s="15" t="s">
        <v>66</v>
      </c>
      <c r="E16" s="15" t="s">
        <v>16</v>
      </c>
      <c r="F16" s="15" t="s">
        <v>68</v>
      </c>
      <c r="G16" s="15" t="s">
        <v>69</v>
      </c>
      <c r="H16" s="16">
        <v>45400</v>
      </c>
      <c r="I16" s="15" t="s">
        <v>70</v>
      </c>
      <c r="J16" s="15" t="s">
        <v>20</v>
      </c>
      <c r="K16" s="18" t="s">
        <v>21</v>
      </c>
    </row>
    <row r="17" spans="1:11" ht="24">
      <c r="A17" s="14">
        <v>13</v>
      </c>
      <c r="B17" s="15" t="s">
        <v>71</v>
      </c>
      <c r="C17" s="15" t="s">
        <v>72</v>
      </c>
      <c r="D17" s="15" t="s">
        <v>71</v>
      </c>
      <c r="E17" s="15" t="s">
        <v>16</v>
      </c>
      <c r="F17" s="15" t="s">
        <v>73</v>
      </c>
      <c r="G17" s="15" t="s">
        <v>74</v>
      </c>
      <c r="H17" s="16">
        <v>45400</v>
      </c>
      <c r="I17" s="15" t="s">
        <v>75</v>
      </c>
      <c r="J17" s="15" t="s">
        <v>20</v>
      </c>
      <c r="K17" s="18" t="s">
        <v>21</v>
      </c>
    </row>
    <row r="18" spans="1:11" ht="24">
      <c r="A18" s="14">
        <v>14</v>
      </c>
      <c r="B18" s="15" t="s">
        <v>76</v>
      </c>
      <c r="C18" s="15" t="s">
        <v>77</v>
      </c>
      <c r="D18" s="15" t="s">
        <v>76</v>
      </c>
      <c r="E18" s="15" t="s">
        <v>16</v>
      </c>
      <c r="F18" s="15" t="s">
        <v>78</v>
      </c>
      <c r="G18" s="15" t="s">
        <v>26</v>
      </c>
      <c r="H18" s="16">
        <v>45409</v>
      </c>
      <c r="I18" s="15" t="s">
        <v>79</v>
      </c>
      <c r="J18" s="15" t="s">
        <v>20</v>
      </c>
      <c r="K18" s="18" t="s">
        <v>21</v>
      </c>
    </row>
    <row r="19" spans="1:11" ht="24">
      <c r="A19" s="14">
        <v>15</v>
      </c>
      <c r="B19" s="15" t="s">
        <v>48</v>
      </c>
      <c r="C19" s="15" t="s">
        <v>49</v>
      </c>
      <c r="D19" s="15" t="s">
        <v>80</v>
      </c>
      <c r="E19" s="15" t="s">
        <v>16</v>
      </c>
      <c r="F19" s="15" t="s">
        <v>81</v>
      </c>
      <c r="G19" s="15" t="s">
        <v>26</v>
      </c>
      <c r="H19" s="16">
        <v>45308</v>
      </c>
      <c r="I19" s="15" t="s">
        <v>82</v>
      </c>
      <c r="J19" s="15" t="s">
        <v>20</v>
      </c>
      <c r="K19" s="18" t="s">
        <v>21</v>
      </c>
    </row>
    <row r="20" spans="1:11" ht="24">
      <c r="A20" s="14">
        <v>16</v>
      </c>
      <c r="B20" s="15" t="s">
        <v>83</v>
      </c>
      <c r="C20" s="15" t="s">
        <v>84</v>
      </c>
      <c r="D20" s="15" t="s">
        <v>85</v>
      </c>
      <c r="E20" s="15" t="s">
        <v>16</v>
      </c>
      <c r="F20" s="15" t="s">
        <v>86</v>
      </c>
      <c r="G20" s="15" t="s">
        <v>87</v>
      </c>
      <c r="H20" s="16">
        <v>45203</v>
      </c>
      <c r="I20" s="15" t="s">
        <v>88</v>
      </c>
      <c r="J20" s="15" t="s">
        <v>20</v>
      </c>
      <c r="K20" s="18" t="s">
        <v>89</v>
      </c>
    </row>
    <row r="21" spans="1:11" ht="24">
      <c r="A21" s="14">
        <v>17</v>
      </c>
      <c r="B21" s="15" t="s">
        <v>83</v>
      </c>
      <c r="C21" s="15" t="s">
        <v>84</v>
      </c>
      <c r="D21" s="15" t="s">
        <v>85</v>
      </c>
      <c r="E21" s="15" t="s">
        <v>16</v>
      </c>
      <c r="F21" s="15" t="s">
        <v>90</v>
      </c>
      <c r="G21" s="15" t="s">
        <v>91</v>
      </c>
      <c r="H21" s="16">
        <v>45269</v>
      </c>
      <c r="I21" s="15" t="s">
        <v>92</v>
      </c>
      <c r="J21" s="15" t="s">
        <v>20</v>
      </c>
      <c r="K21" s="18" t="s">
        <v>89</v>
      </c>
    </row>
    <row r="22" spans="1:11" ht="24">
      <c r="A22" s="14">
        <v>18</v>
      </c>
      <c r="B22" s="15" t="s">
        <v>93</v>
      </c>
      <c r="C22" s="15" t="s">
        <v>94</v>
      </c>
      <c r="D22" s="15" t="s">
        <v>95</v>
      </c>
      <c r="E22" s="15" t="s">
        <v>16</v>
      </c>
      <c r="F22" s="15" t="s">
        <v>96</v>
      </c>
      <c r="G22" s="15" t="s">
        <v>97</v>
      </c>
      <c r="H22" s="16">
        <v>45169</v>
      </c>
      <c r="I22" s="15" t="s">
        <v>98</v>
      </c>
      <c r="J22" s="15" t="s">
        <v>20</v>
      </c>
      <c r="K22" s="18" t="s">
        <v>33</v>
      </c>
    </row>
    <row r="23" spans="1:11" ht="36">
      <c r="A23" s="14">
        <v>19</v>
      </c>
      <c r="B23" s="15" t="s">
        <v>99</v>
      </c>
      <c r="C23" s="15" t="s">
        <v>100</v>
      </c>
      <c r="D23" s="15" t="s">
        <v>101</v>
      </c>
      <c r="E23" s="15" t="s">
        <v>16</v>
      </c>
      <c r="F23" s="15" t="s">
        <v>102</v>
      </c>
      <c r="G23" s="15" t="s">
        <v>103</v>
      </c>
      <c r="H23" s="16">
        <v>45309</v>
      </c>
      <c r="I23" s="15" t="s">
        <v>104</v>
      </c>
      <c r="J23" s="15" t="s">
        <v>20</v>
      </c>
      <c r="K23" s="18" t="s">
        <v>105</v>
      </c>
    </row>
    <row r="24" spans="1:11" ht="36">
      <c r="A24" s="14">
        <v>20</v>
      </c>
      <c r="B24" s="15" t="s">
        <v>106</v>
      </c>
      <c r="C24" s="15" t="s">
        <v>107</v>
      </c>
      <c r="D24" s="15" t="s">
        <v>101</v>
      </c>
      <c r="E24" s="15" t="s">
        <v>16</v>
      </c>
      <c r="F24" s="15" t="s">
        <v>108</v>
      </c>
      <c r="G24" s="15" t="s">
        <v>109</v>
      </c>
      <c r="H24" s="16">
        <v>45163</v>
      </c>
      <c r="I24" s="15" t="s">
        <v>110</v>
      </c>
      <c r="J24" s="15" t="s">
        <v>20</v>
      </c>
      <c r="K24" s="18" t="s">
        <v>105</v>
      </c>
    </row>
    <row r="25" spans="1:11" ht="36">
      <c r="A25" s="14">
        <v>21</v>
      </c>
      <c r="B25" s="15" t="s">
        <v>111</v>
      </c>
      <c r="C25" s="15" t="s">
        <v>112</v>
      </c>
      <c r="D25" s="15" t="s">
        <v>113</v>
      </c>
      <c r="E25" s="15" t="s">
        <v>16</v>
      </c>
      <c r="F25" s="15" t="s">
        <v>114</v>
      </c>
      <c r="G25" s="15" t="s">
        <v>115</v>
      </c>
      <c r="H25" s="16">
        <v>45240</v>
      </c>
      <c r="I25" s="15" t="s">
        <v>116</v>
      </c>
      <c r="J25" s="15" t="s">
        <v>20</v>
      </c>
      <c r="K25" s="18" t="s">
        <v>105</v>
      </c>
    </row>
    <row r="26" spans="1:11" ht="24">
      <c r="A26" s="14">
        <v>22</v>
      </c>
      <c r="B26" s="15" t="s">
        <v>34</v>
      </c>
      <c r="C26" s="15" t="s">
        <v>35</v>
      </c>
      <c r="D26" s="15" t="s">
        <v>36</v>
      </c>
      <c r="E26" s="15" t="s">
        <v>16</v>
      </c>
      <c r="F26" s="15" t="s">
        <v>117</v>
      </c>
      <c r="G26" s="15" t="s">
        <v>38</v>
      </c>
      <c r="H26" s="16">
        <v>45309</v>
      </c>
      <c r="I26" s="15" t="s">
        <v>118</v>
      </c>
      <c r="J26" s="15" t="s">
        <v>20</v>
      </c>
      <c r="K26" s="18" t="s">
        <v>40</v>
      </c>
    </row>
    <row r="27" spans="1:11" ht="24">
      <c r="A27" s="14">
        <v>23</v>
      </c>
      <c r="B27" s="15" t="s">
        <v>42</v>
      </c>
      <c r="C27" s="15" t="s">
        <v>119</v>
      </c>
      <c r="D27" s="15" t="s">
        <v>120</v>
      </c>
      <c r="E27" s="15" t="s">
        <v>16</v>
      </c>
      <c r="F27" s="15" t="s">
        <v>121</v>
      </c>
      <c r="G27" s="15" t="s">
        <v>122</v>
      </c>
      <c r="H27" s="16">
        <v>45313</v>
      </c>
      <c r="I27" s="15" t="s">
        <v>123</v>
      </c>
      <c r="J27" s="15" t="s">
        <v>20</v>
      </c>
      <c r="K27" s="18" t="s">
        <v>124</v>
      </c>
    </row>
    <row r="28" spans="1:11" ht="24">
      <c r="A28" s="14">
        <v>24</v>
      </c>
      <c r="B28" s="15" t="s">
        <v>42</v>
      </c>
      <c r="C28" s="15" t="s">
        <v>119</v>
      </c>
      <c r="D28" s="15" t="s">
        <v>120</v>
      </c>
      <c r="E28" s="15" t="s">
        <v>16</v>
      </c>
      <c r="F28" s="15" t="s">
        <v>125</v>
      </c>
      <c r="G28" s="15" t="s">
        <v>122</v>
      </c>
      <c r="H28" s="16">
        <v>45170</v>
      </c>
      <c r="I28" s="15" t="s">
        <v>126</v>
      </c>
      <c r="J28" s="15" t="s">
        <v>20</v>
      </c>
      <c r="K28" s="18" t="s">
        <v>124</v>
      </c>
    </row>
    <row r="29" spans="1:11" ht="24">
      <c r="A29" s="14">
        <v>25</v>
      </c>
      <c r="B29" s="15" t="s">
        <v>42</v>
      </c>
      <c r="C29" s="15" t="s">
        <v>43</v>
      </c>
      <c r="D29" s="15" t="s">
        <v>127</v>
      </c>
      <c r="E29" s="15" t="s">
        <v>16</v>
      </c>
      <c r="F29" s="15" t="s">
        <v>128</v>
      </c>
      <c r="G29" s="15" t="s">
        <v>26</v>
      </c>
      <c r="H29" s="16">
        <v>45243</v>
      </c>
      <c r="I29" s="15" t="s">
        <v>129</v>
      </c>
      <c r="J29" s="15" t="s">
        <v>20</v>
      </c>
      <c r="K29" s="18" t="s">
        <v>21</v>
      </c>
    </row>
    <row r="30" spans="1:11" ht="24">
      <c r="A30" s="14">
        <v>26</v>
      </c>
      <c r="B30" s="15" t="s">
        <v>83</v>
      </c>
      <c r="C30" s="15" t="s">
        <v>84</v>
      </c>
      <c r="D30" s="15" t="s">
        <v>85</v>
      </c>
      <c r="E30" s="15" t="s">
        <v>16</v>
      </c>
      <c r="F30" s="15" t="s">
        <v>130</v>
      </c>
      <c r="G30" s="15" t="s">
        <v>131</v>
      </c>
      <c r="H30" s="16">
        <v>45203</v>
      </c>
      <c r="I30" s="15" t="s">
        <v>132</v>
      </c>
      <c r="J30" s="15" t="s">
        <v>20</v>
      </c>
      <c r="K30" s="18" t="s">
        <v>89</v>
      </c>
    </row>
    <row r="31" spans="1:11" ht="24">
      <c r="A31" s="14">
        <v>27</v>
      </c>
      <c r="B31" s="15" t="s">
        <v>48</v>
      </c>
      <c r="C31" s="15" t="s">
        <v>133</v>
      </c>
      <c r="D31" s="15" t="s">
        <v>134</v>
      </c>
      <c r="E31" s="15" t="s">
        <v>16</v>
      </c>
      <c r="F31" s="15" t="s">
        <v>81</v>
      </c>
      <c r="G31" s="15" t="s">
        <v>135</v>
      </c>
      <c r="H31" s="16">
        <v>45299</v>
      </c>
      <c r="I31" s="15" t="s">
        <v>136</v>
      </c>
      <c r="J31" s="15" t="s">
        <v>20</v>
      </c>
      <c r="K31" s="18" t="s">
        <v>21</v>
      </c>
    </row>
    <row r="32" spans="1:11" ht="36">
      <c r="A32" s="14">
        <v>28</v>
      </c>
      <c r="B32" s="15" t="s">
        <v>137</v>
      </c>
      <c r="C32" s="15" t="s">
        <v>138</v>
      </c>
      <c r="D32" s="15" t="s">
        <v>113</v>
      </c>
      <c r="E32" s="15" t="s">
        <v>16</v>
      </c>
      <c r="F32" s="15" t="s">
        <v>139</v>
      </c>
      <c r="G32" s="15" t="s">
        <v>140</v>
      </c>
      <c r="H32" s="16">
        <v>45232</v>
      </c>
      <c r="I32" s="15" t="s">
        <v>141</v>
      </c>
      <c r="J32" s="15" t="s">
        <v>20</v>
      </c>
      <c r="K32" s="18" t="s">
        <v>105</v>
      </c>
    </row>
    <row r="33" spans="1:11" ht="24">
      <c r="A33" s="14">
        <v>29</v>
      </c>
      <c r="B33" s="15" t="s">
        <v>137</v>
      </c>
      <c r="C33" s="15" t="s">
        <v>138</v>
      </c>
      <c r="D33" s="15" t="s">
        <v>142</v>
      </c>
      <c r="E33" s="15" t="s">
        <v>16</v>
      </c>
      <c r="F33" s="15" t="s">
        <v>143</v>
      </c>
      <c r="G33" s="15" t="s">
        <v>38</v>
      </c>
      <c r="H33" s="16">
        <v>45344</v>
      </c>
      <c r="I33" s="15" t="s">
        <v>144</v>
      </c>
      <c r="J33" s="15" t="s">
        <v>20</v>
      </c>
      <c r="K33" s="18" t="s">
        <v>40</v>
      </c>
    </row>
    <row r="34" spans="1:11" ht="24">
      <c r="A34" s="14">
        <v>30</v>
      </c>
      <c r="B34" s="15" t="s">
        <v>145</v>
      </c>
      <c r="C34" s="15" t="s">
        <v>146</v>
      </c>
      <c r="D34" s="15" t="s">
        <v>147</v>
      </c>
      <c r="E34" s="15" t="s">
        <v>16</v>
      </c>
      <c r="F34" s="15" t="s">
        <v>148</v>
      </c>
      <c r="G34" s="15" t="s">
        <v>149</v>
      </c>
      <c r="H34" s="16">
        <v>45366</v>
      </c>
      <c r="I34" s="15" t="s">
        <v>150</v>
      </c>
      <c r="J34" s="15" t="s">
        <v>20</v>
      </c>
      <c r="K34" s="18" t="s">
        <v>124</v>
      </c>
    </row>
    <row r="35" spans="1:11" ht="24">
      <c r="A35" s="14">
        <v>31</v>
      </c>
      <c r="B35" s="15" t="s">
        <v>151</v>
      </c>
      <c r="C35" s="15" t="s">
        <v>152</v>
      </c>
      <c r="D35" s="15" t="s">
        <v>147</v>
      </c>
      <c r="E35" s="15" t="s">
        <v>16</v>
      </c>
      <c r="F35" s="15" t="s">
        <v>153</v>
      </c>
      <c r="G35" s="15" t="s">
        <v>154</v>
      </c>
      <c r="H35" s="16">
        <v>45252</v>
      </c>
      <c r="I35" s="15" t="s">
        <v>155</v>
      </c>
      <c r="J35" s="15" t="s">
        <v>20</v>
      </c>
      <c r="K35" s="18" t="s">
        <v>124</v>
      </c>
    </row>
    <row r="36" spans="1:11" ht="24">
      <c r="A36" s="14">
        <v>32</v>
      </c>
      <c r="B36" s="15" t="s">
        <v>145</v>
      </c>
      <c r="C36" s="15" t="s">
        <v>146</v>
      </c>
      <c r="D36" s="15" t="s">
        <v>147</v>
      </c>
      <c r="E36" s="15" t="s">
        <v>16</v>
      </c>
      <c r="F36" s="15" t="s">
        <v>156</v>
      </c>
      <c r="G36" s="15" t="s">
        <v>157</v>
      </c>
      <c r="H36" s="16">
        <v>45366</v>
      </c>
      <c r="I36" s="15" t="s">
        <v>158</v>
      </c>
      <c r="J36" s="15" t="s">
        <v>20</v>
      </c>
      <c r="K36" s="18" t="s">
        <v>124</v>
      </c>
    </row>
    <row r="37" spans="1:11" ht="24">
      <c r="A37" s="14">
        <v>33</v>
      </c>
      <c r="B37" s="15" t="s">
        <v>151</v>
      </c>
      <c r="C37" s="15" t="s">
        <v>152</v>
      </c>
      <c r="D37" s="15" t="s">
        <v>147</v>
      </c>
      <c r="E37" s="15" t="s">
        <v>16</v>
      </c>
      <c r="F37" s="15" t="s">
        <v>159</v>
      </c>
      <c r="G37" s="15" t="s">
        <v>160</v>
      </c>
      <c r="H37" s="16">
        <v>45236</v>
      </c>
      <c r="I37" s="15" t="s">
        <v>161</v>
      </c>
      <c r="J37" s="15" t="s">
        <v>20</v>
      </c>
      <c r="K37" s="18" t="s">
        <v>124</v>
      </c>
    </row>
    <row r="38" spans="1:11" ht="24">
      <c r="A38" s="14">
        <v>34</v>
      </c>
      <c r="B38" s="15" t="s">
        <v>137</v>
      </c>
      <c r="C38" s="15" t="s">
        <v>138</v>
      </c>
      <c r="D38" s="15" t="s">
        <v>162</v>
      </c>
      <c r="E38" s="15" t="s">
        <v>16</v>
      </c>
      <c r="F38" s="15" t="s">
        <v>163</v>
      </c>
      <c r="G38" s="15" t="s">
        <v>164</v>
      </c>
      <c r="H38" s="16">
        <v>45296</v>
      </c>
      <c r="I38" s="15" t="s">
        <v>165</v>
      </c>
      <c r="J38" s="15" t="s">
        <v>20</v>
      </c>
      <c r="K38" s="18" t="s">
        <v>124</v>
      </c>
    </row>
    <row r="39" spans="1:11" ht="24">
      <c r="A39" s="14">
        <v>35</v>
      </c>
      <c r="B39" s="15" t="s">
        <v>145</v>
      </c>
      <c r="C39" s="15" t="s">
        <v>146</v>
      </c>
      <c r="D39" s="15" t="s">
        <v>166</v>
      </c>
      <c r="E39" s="15" t="s">
        <v>16</v>
      </c>
      <c r="F39" s="15" t="s">
        <v>167</v>
      </c>
      <c r="G39" s="15" t="s">
        <v>168</v>
      </c>
      <c r="H39" s="16">
        <v>45299</v>
      </c>
      <c r="I39" s="15" t="s">
        <v>169</v>
      </c>
      <c r="J39" s="15" t="s">
        <v>20</v>
      </c>
      <c r="K39" s="18" t="s">
        <v>40</v>
      </c>
    </row>
    <row r="40" spans="1:11" ht="36">
      <c r="A40" s="14">
        <v>36</v>
      </c>
      <c r="B40" s="15" t="s">
        <v>170</v>
      </c>
      <c r="C40" s="15" t="s">
        <v>171</v>
      </c>
      <c r="D40" s="15" t="s">
        <v>172</v>
      </c>
      <c r="E40" s="15" t="s">
        <v>16</v>
      </c>
      <c r="F40" s="15" t="s">
        <v>173</v>
      </c>
      <c r="G40" s="15" t="s">
        <v>174</v>
      </c>
      <c r="H40" s="16">
        <v>45228</v>
      </c>
      <c r="I40" s="15" t="s">
        <v>175</v>
      </c>
      <c r="J40" s="15" t="s">
        <v>20</v>
      </c>
      <c r="K40" s="18" t="s">
        <v>21</v>
      </c>
    </row>
    <row r="41" spans="1:11" ht="24">
      <c r="A41" s="14">
        <v>37</v>
      </c>
      <c r="B41" s="15" t="s">
        <v>13</v>
      </c>
      <c r="C41" s="15" t="s">
        <v>53</v>
      </c>
      <c r="D41" s="15" t="s">
        <v>176</v>
      </c>
      <c r="E41" s="15" t="s">
        <v>16</v>
      </c>
      <c r="F41" s="15" t="s">
        <v>17</v>
      </c>
      <c r="G41" s="15" t="s">
        <v>177</v>
      </c>
      <c r="H41" s="16">
        <v>45280</v>
      </c>
      <c r="I41" s="15" t="s">
        <v>178</v>
      </c>
      <c r="J41" s="15" t="s">
        <v>20</v>
      </c>
      <c r="K41" s="18" t="s">
        <v>179</v>
      </c>
    </row>
    <row r="42" spans="1:11" ht="24">
      <c r="A42" s="14">
        <v>38</v>
      </c>
      <c r="B42" s="15" t="s">
        <v>76</v>
      </c>
      <c r="C42" s="15" t="s">
        <v>77</v>
      </c>
      <c r="D42" s="15" t="s">
        <v>180</v>
      </c>
      <c r="E42" s="15" t="s">
        <v>16</v>
      </c>
      <c r="F42" s="15" t="s">
        <v>181</v>
      </c>
      <c r="G42" s="15" t="s">
        <v>109</v>
      </c>
      <c r="H42" s="16">
        <v>45261</v>
      </c>
      <c r="I42" s="15" t="s">
        <v>182</v>
      </c>
      <c r="J42" s="15" t="s">
        <v>20</v>
      </c>
      <c r="K42" s="18" t="s">
        <v>183</v>
      </c>
    </row>
  </sheetData>
  <sheetProtection/>
  <mergeCells count="1">
    <mergeCell ref="A2:K2"/>
  </mergeCells>
  <conditionalFormatting sqref="I5 I6:I7 I8:I9 I10 I11:I13 I14 I15 I16 I17 I18 I19 I20:I21 I22:I24 I25 I26 I27:I28 I29:I30 I31 I32 I33 I34:I35 I36:I38 I39 I40 I41 I42">
    <cfRule type="expression" priority="1" dxfId="0" stopIfTrue="1">
      <formula>AND(COUNTIF($I$5,I5)+COUNTIF($I$6:$I$7,I5)+COUNTIF($I$8:$I$9,I5)+COUNTIF($I$10,I5)+COUNTIF($I$11:$I$13,I5)+COUNTIF($I$14,I5)+COUNTIF($I$15,I5)+COUNTIF($I$16,I5)+COUNTIF($I$17,I5)+COUNTIF($I$18,I5)+COUNTIF($I$19,I5)+COUNTIF($I$20:$I$21,I5)+COUNTIF($I$22:$I$24,I5)+COUNTIF($I$25,I5)+COUNTIF($I$26,I5)+COUNTIF($I$27:$I$28,I5)+COUNTIF($I$29:$I$30,I5)+COUNTIF($I$31,I5)+COUNTIF($I$32,I5)+COUNTIF($I$33,I5)+COUNTIF($I$34:$I$35,I5)+COUNTIF($I$36:$I$38,I5)+COUNTIF($I$39,I5)+COUNTIF($I$40,I5)+COUNTIF($I$41,I5)+COUNTIF($I$42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2024-06-06T06:35:03Z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