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<sst xmlns="http://schemas.openxmlformats.org/spreadsheetml/2006/main" count="337" uniqueCount="179">
  <si>
    <t>附件31</t>
  </si>
  <si>
    <t>豆制品监督抽检合格产品信息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</si>
  <si>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</si>
  <si>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</si>
  <si>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</si>
  <si>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</si>
  <si>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</si>
  <si>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</si>
  <si>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</si>
  <si>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</si>
  <si>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</si>
  <si>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</si>
  <si>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</si>
  <si>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青冈县晟昌食品有限公司</t>
  </si>
  <si>
    <t>黑龙江省绥化市青冈县物流工贸园区</t>
  </si>
  <si>
    <t>嫩江华富万家生活超市</t>
  </si>
  <si>
    <t>黑龙江</t>
  </si>
  <si>
    <t>豆皮</t>
  </si>
  <si>
    <t>120g/袋</t>
  </si>
  <si>
    <t>GZJ24230000250330185</t>
  </si>
  <si>
    <t>黑龙江省市场监督管理局</t>
  </si>
  <si>
    <t>哈尔滨海关技术中心</t>
  </si>
  <si>
    <t>黑龙江省克东腐乳有限公司</t>
  </si>
  <si>
    <t>黑龙江省齐齐哈尔市克东县克东镇福山大街554号</t>
  </si>
  <si>
    <t>克东腐乳</t>
  </si>
  <si>
    <t>250g/瓶</t>
  </si>
  <si>
    <t>GZJ24230000250330184</t>
  </si>
  <si>
    <t>黑龙江中凯食品有限公司</t>
  </si>
  <si>
    <t>黑龙江省绥化市明水县永兴镇所在地</t>
  </si>
  <si>
    <t>黑龙江世纪华辰超市连锁有限公司</t>
  </si>
  <si>
    <t>火鸡大辣片（风味豆制品）</t>
  </si>
  <si>
    <t>200g/袋</t>
  </si>
  <si>
    <t>GZJ24230000250330197</t>
  </si>
  <si>
    <t>老式大辣片</t>
  </si>
  <si>
    <t>180克/袋</t>
  </si>
  <si>
    <t>GZJ24230000250330198</t>
  </si>
  <si>
    <t>大庆市龙凤区金事达食品加工厂</t>
  </si>
  <si>
    <t>大庆市龙凤区龙凤镇刘高手村</t>
  </si>
  <si>
    <t>脱脂大豆制品（豆皮）</t>
  </si>
  <si>
    <t>10kg/袋</t>
  </si>
  <si>
    <t>GZJ24230000904931097</t>
  </si>
  <si>
    <t>黑龙江省绿色食品科学研究院</t>
  </si>
  <si>
    <t>北大荒食品集团哈尔滨豆制品有限公司</t>
  </si>
  <si>
    <t>哈尔滨经开区哈平路集中区黄海一路19号</t>
  </si>
  <si>
    <t>鹤岗比优特启梦商贸有限公司黎明分公司</t>
  </si>
  <si>
    <t>冷冻豆腐</t>
  </si>
  <si>
    <t>400g/袋</t>
  </si>
  <si>
    <t>GZJ24230000904931102</t>
  </si>
  <si>
    <t>黑龙江省齐齐哈尔市克东县克东镇福山大街554号（中国腐乳之乡）</t>
  </si>
  <si>
    <t>鹤岗比优特启梦商贸有限公司宝泉岭分公司</t>
  </si>
  <si>
    <t>350g/瓶</t>
  </si>
  <si>
    <t>GZP24230000904931114</t>
  </si>
  <si>
    <t>黑龙江金豆来食品有限公司</t>
  </si>
  <si>
    <t>黑龙江省哈尔滨市南岗区王岗镇振兴村果园二道街18号</t>
  </si>
  <si>
    <t>龙江县波斯特综合超市</t>
  </si>
  <si>
    <t>响铃卷（油豆皮）</t>
  </si>
  <si>
    <t>120克/袋</t>
  </si>
  <si>
    <t>GZJ24230000903731097</t>
  </si>
  <si>
    <t>黑龙江谱尼测试科技有限公司</t>
  </si>
  <si>
    <t>哈尔滨农垦菽宝植物蛋白制造有限公司</t>
  </si>
  <si>
    <t>黑龙江省哈尔滨市松北区青松街1号</t>
  </si>
  <si>
    <t>食用大豆组织蛋白</t>
  </si>
  <si>
    <t>20千克/袋</t>
  </si>
  <si>
    <t>GZJ24230000250733351</t>
  </si>
  <si>
    <t>黑龙江省华测检测技术有限公司</t>
  </si>
  <si>
    <t>内酯豆腐</t>
  </si>
  <si>
    <t>400g/盒</t>
  </si>
  <si>
    <t>GZJ24230000250733352</t>
  </si>
  <si>
    <t>青冈县广河豆制品有限公司</t>
  </si>
  <si>
    <t>大庆途斐连锁超市有限公司</t>
  </si>
  <si>
    <t>腐竹</t>
  </si>
  <si>
    <t>100克/袋</t>
  </si>
  <si>
    <t>GZJ24230000904931153</t>
  </si>
  <si>
    <t>哈尔滨健之源食品有限公司</t>
  </si>
  <si>
    <t>黑龙江省哈尔滨市呼兰区长岭镇</t>
  </si>
  <si>
    <t>大豆组织蛋白</t>
  </si>
  <si>
    <t>20kg/袋</t>
  </si>
  <si>
    <t>GZJ24230000250733370</t>
  </si>
  <si>
    <t>克东县人和春腐乳有限责任公司</t>
  </si>
  <si>
    <t>黑龙江省齐齐哈尔市克东县克东镇春和街五委六组</t>
  </si>
  <si>
    <t>青岛润泰事业有限公司齐齐哈尔龙沙分公司</t>
  </si>
  <si>
    <t>腐乳</t>
  </si>
  <si>
    <t>250克/坛</t>
  </si>
  <si>
    <t>GZJ24230000903731343</t>
  </si>
  <si>
    <t>黑龙江省维多宝食品股份有限公司</t>
  </si>
  <si>
    <t>黑龙江省牡丹江市绥芬河市迎新街200号</t>
  </si>
  <si>
    <t>精选腐竹</t>
  </si>
  <si>
    <t>200克/袋</t>
  </si>
  <si>
    <t>GZP24230000263331240</t>
  </si>
  <si>
    <t>黑龙江省标检产品检测有限公司</t>
  </si>
  <si>
    <t>黑龙江省克东县人和春腐乳有限责任公司</t>
  </si>
  <si>
    <t>铁锋区佳一号生鲜食品超市</t>
  </si>
  <si>
    <t>270克/瓶</t>
  </si>
  <si>
    <t>GZJ24230000903731755</t>
  </si>
  <si>
    <t>五常大羅新食品有限责任公司</t>
  </si>
  <si>
    <t>黑龙江五常牛家经济开发区迎宾大街5号</t>
  </si>
  <si>
    <t>哈尔滨哈尔信连锁超市有限责任公司景江东路分公司</t>
  </si>
  <si>
    <t>素肉（麻辣味豆制品）</t>
  </si>
  <si>
    <t>计量称重</t>
  </si>
  <si>
    <t>GZJ24230000250733482</t>
  </si>
  <si>
    <t>大庆市绿芙食品有限公司</t>
  </si>
  <si>
    <t>大庆市红岗区铁人工业园区创业产业园</t>
  </si>
  <si>
    <t>黑龙江宝泉岭农垦云龙批发超市</t>
  </si>
  <si>
    <t>腐竹（复合豆制品）</t>
  </si>
  <si>
    <t>350克/袋</t>
  </si>
  <si>
    <t>SBP24230000904930952ZX</t>
  </si>
  <si>
    <t>黑龙江四喜德勒食品有限公司</t>
  </si>
  <si>
    <t>五常市牛家经开区南区北京南路9号</t>
  </si>
  <si>
    <t>绥滨县亿家购生鲜超市</t>
  </si>
  <si>
    <t>冻豆腐</t>
  </si>
  <si>
    <t>SBP24230000904930980ZX</t>
  </si>
  <si>
    <t>黑龙江九阳豆业有限公司</t>
  </si>
  <si>
    <t>黑龙江省大庆市杜尔伯特蒙古族自治县德力戈尔工业园区</t>
  </si>
  <si>
    <t>石磨风味豆浆粉</t>
  </si>
  <si>
    <t>270g(27g×10)/袋</t>
  </si>
  <si>
    <t>SBJ24230000904931035</t>
  </si>
  <si>
    <t>黑龙江省好优多商贸有限公司</t>
  </si>
  <si>
    <t>油豆皮</t>
  </si>
  <si>
    <t>140克/袋</t>
  </si>
  <si>
    <t>SBJ24230000250333731</t>
  </si>
  <si>
    <t>黑龙江省绥化市青岗县物流工贸园区</t>
  </si>
  <si>
    <t>北安市红又红超市</t>
  </si>
  <si>
    <t>500g/袋</t>
  </si>
  <si>
    <t>SBP24230000250333756ZX</t>
  </si>
  <si>
    <t>大庆市祥豆食品有限责任公司</t>
  </si>
  <si>
    <t>黑龙江省大庆市大同区同源路116号</t>
  </si>
  <si>
    <t>麻辣豆腐串(非发酵豆制品)</t>
  </si>
  <si>
    <t>250g/袋</t>
  </si>
  <si>
    <t>SBP24230000904931148ZX</t>
  </si>
  <si>
    <t>大庆市萨尔图区捌星昆购超市</t>
  </si>
  <si>
    <t>400克/袋</t>
  </si>
  <si>
    <t>SBP24230000904931218ZX</t>
  </si>
  <si>
    <t>铁岭市冠桥食品加工厂</t>
  </si>
  <si>
    <t>铁岭经济开发区官台园区</t>
  </si>
  <si>
    <t>拜泉县万盛源生活超市</t>
  </si>
  <si>
    <t>金菇豆卷(烧烤味)</t>
  </si>
  <si>
    <t>散装称重</t>
  </si>
  <si>
    <t>SBJ24230000250232842ZX</t>
  </si>
  <si>
    <t>哈尔滨哈尔信连锁超市有限责任公司万象汇分公司</t>
  </si>
  <si>
    <t>SBP24230000250334960ZX</t>
  </si>
  <si>
    <t>大庆市让胡路区嘉城华之联尚品超市</t>
  </si>
  <si>
    <t>350g/罐</t>
  </si>
  <si>
    <t>SBP24230000904931433ZX</t>
  </si>
  <si>
    <t>250g/罐</t>
  </si>
  <si>
    <t>SBP24230000250334961ZX</t>
  </si>
  <si>
    <t>长春市朱老六食品股份有限公司</t>
  </si>
  <si>
    <t>长春市九台区卡伦湖大街2255号</t>
  </si>
  <si>
    <t>肇东市福太商贸有限公司</t>
  </si>
  <si>
    <t>朱老六牌红腐乳</t>
  </si>
  <si>
    <t>300克/瓶</t>
  </si>
  <si>
    <t>SBP24230000250233089ZX</t>
  </si>
  <si>
    <t>黑龙江省农业科学院农产品质量安全研究所</t>
  </si>
  <si>
    <t>青州市康乐豆制品厂</t>
  </si>
  <si>
    <t>青州市邵庄镇东台头村</t>
  </si>
  <si>
    <t>兰西县家幸食杂超市</t>
  </si>
  <si>
    <t>手撕黑鸭豆干</t>
  </si>
  <si>
    <t>SBJ24230000250233112</t>
  </si>
  <si>
    <t>湖南邬辣妈农业科技发展有限公司</t>
  </si>
  <si>
    <t>湖南省娄底市涟源市桥头河镇现代农业产业园</t>
  </si>
  <si>
    <t>哈尔滨新世纪家得乐商贸有限公司肇东正阳店</t>
  </si>
  <si>
    <t>长沙臭豆腐（发酵豆制品）</t>
  </si>
  <si>
    <t>SBP24230000250233110ZX</t>
  </si>
  <si>
    <t>沈阳市中天食品有限公司</t>
  </si>
  <si>
    <t>沈阳市苏家屯区城郊街道办事处北营子村</t>
  </si>
  <si>
    <t>中天豆片</t>
  </si>
  <si>
    <t>150克/袋</t>
  </si>
  <si>
    <t>SBP24230000250233109ZX</t>
  </si>
  <si>
    <t>手撕五香豆干</t>
  </si>
  <si>
    <t>SBJ24230000250233113</t>
  </si>
  <si>
    <t>SBJ24230000903731803</t>
  </si>
  <si>
    <t>250克/瓶</t>
  </si>
  <si>
    <t>SBJ24230000903731802</t>
  </si>
  <si>
    <t>沈阳永膳食品有限公司</t>
  </si>
  <si>
    <t>沈阳市沈北新区蒲南路157号</t>
  </si>
  <si>
    <t>双鸭山大润发商业有限公司</t>
  </si>
  <si>
    <t>永膳豆香卷（香辣味）</t>
  </si>
  <si>
    <t>SBJ24230000904931794ZX</t>
  </si>
  <si>
    <t>素肉（烧烤味豆制品）</t>
  </si>
  <si>
    <t>SBJ24230000250736687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</si>
</sst>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 2" xfId="63"/>
    <cellStyle name="常规 4" xfId="64"/>
    <cellStyle name="常规 14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SheetLayoutView="100" workbookViewId="0" topLeftCell="A1">
      <selection activeCell="E7" sqref="E7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.75" customHeigh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7" t="s">
        <v>11</v>
      </c>
      <c r="K4" s="17" t="s">
        <v>12</v>
      </c>
    </row>
    <row r="5" spans="1:11" ht="24.75" customHeight="1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45235</v>
      </c>
      <c r="I5" s="15" t="s">
        <v>19</v>
      </c>
      <c r="J5" s="15" t="s">
        <v>20</v>
      </c>
      <c r="K5" s="18" t="s">
        <v>21</v>
      </c>
    </row>
    <row r="6" spans="1:11" ht="24.75" customHeight="1">
      <c r="A6" s="14">
        <v>2</v>
      </c>
      <c r="B6" s="15" t="s">
        <v>22</v>
      </c>
      <c r="C6" s="15" t="s">
        <v>23</v>
      </c>
      <c r="D6" s="15" t="s">
        <v>15</v>
      </c>
      <c r="E6" s="15" t="s">
        <v>16</v>
      </c>
      <c r="F6" s="15" t="s">
        <v>24</v>
      </c>
      <c r="G6" s="15" t="s">
        <v>25</v>
      </c>
      <c r="H6" s="16">
        <v>45359</v>
      </c>
      <c r="I6" s="15" t="s">
        <v>26</v>
      </c>
      <c r="J6" s="15" t="s">
        <v>20</v>
      </c>
      <c r="K6" s="18" t="s">
        <v>21</v>
      </c>
    </row>
    <row r="7" spans="1:11" ht="24">
      <c r="A7" s="14">
        <v>3</v>
      </c>
      <c r="B7" s="15" t="s">
        <v>27</v>
      </c>
      <c r="C7" s="15" t="s">
        <v>28</v>
      </c>
      <c r="D7" s="15" t="s">
        <v>29</v>
      </c>
      <c r="E7" s="15" t="s">
        <v>16</v>
      </c>
      <c r="F7" s="15" t="s">
        <v>30</v>
      </c>
      <c r="G7" s="15" t="s">
        <v>31</v>
      </c>
      <c r="H7" s="16">
        <v>45323</v>
      </c>
      <c r="I7" s="15" t="s">
        <v>32</v>
      </c>
      <c r="J7" s="15" t="s">
        <v>20</v>
      </c>
      <c r="K7" s="18" t="s">
        <v>21</v>
      </c>
    </row>
    <row r="8" spans="1:11" ht="24">
      <c r="A8" s="14">
        <v>4</v>
      </c>
      <c r="B8" s="15" t="s">
        <v>27</v>
      </c>
      <c r="C8" s="15" t="s">
        <v>28</v>
      </c>
      <c r="D8" s="15" t="s">
        <v>29</v>
      </c>
      <c r="E8" s="15" t="s">
        <v>16</v>
      </c>
      <c r="F8" s="15" t="s">
        <v>33</v>
      </c>
      <c r="G8" s="15" t="s">
        <v>34</v>
      </c>
      <c r="H8" s="16">
        <v>45356</v>
      </c>
      <c r="I8" s="15" t="s">
        <v>35</v>
      </c>
      <c r="J8" s="15" t="s">
        <v>20</v>
      </c>
      <c r="K8" s="18" t="s">
        <v>21</v>
      </c>
    </row>
    <row r="9" spans="1:11" ht="24">
      <c r="A9" s="14">
        <v>5</v>
      </c>
      <c r="B9" s="15" t="s">
        <v>36</v>
      </c>
      <c r="C9" s="15" t="s">
        <v>37</v>
      </c>
      <c r="D9" s="15" t="s">
        <v>36</v>
      </c>
      <c r="E9" s="15" t="s">
        <v>16</v>
      </c>
      <c r="F9" s="15" t="s">
        <v>38</v>
      </c>
      <c r="G9" s="15" t="s">
        <v>39</v>
      </c>
      <c r="H9" s="16">
        <v>45398</v>
      </c>
      <c r="I9" s="15" t="s">
        <v>40</v>
      </c>
      <c r="J9" s="15" t="s">
        <v>20</v>
      </c>
      <c r="K9" s="18" t="s">
        <v>41</v>
      </c>
    </row>
    <row r="10" spans="1:11" ht="24">
      <c r="A10" s="14">
        <v>6</v>
      </c>
      <c r="B10" s="15" t="s">
        <v>42</v>
      </c>
      <c r="C10" s="15" t="s">
        <v>43</v>
      </c>
      <c r="D10" s="15" t="s">
        <v>44</v>
      </c>
      <c r="E10" s="15" t="s">
        <v>16</v>
      </c>
      <c r="F10" s="15" t="s">
        <v>45</v>
      </c>
      <c r="G10" s="15" t="s">
        <v>46</v>
      </c>
      <c r="H10" s="16">
        <v>45308</v>
      </c>
      <c r="I10" s="15" t="s">
        <v>47</v>
      </c>
      <c r="J10" s="15" t="s">
        <v>20</v>
      </c>
      <c r="K10" s="18" t="s">
        <v>41</v>
      </c>
    </row>
    <row r="11" spans="1:11" ht="36">
      <c r="A11" s="14">
        <v>7</v>
      </c>
      <c r="B11" s="15" t="s">
        <v>22</v>
      </c>
      <c r="C11" s="15" t="s">
        <v>48</v>
      </c>
      <c r="D11" s="15" t="s">
        <v>49</v>
      </c>
      <c r="E11" s="15" t="s">
        <v>16</v>
      </c>
      <c r="F11" s="15" t="s">
        <v>24</v>
      </c>
      <c r="G11" s="15" t="s">
        <v>50</v>
      </c>
      <c r="H11" s="16">
        <v>45322</v>
      </c>
      <c r="I11" s="15" t="s">
        <v>51</v>
      </c>
      <c r="J11" s="15" t="s">
        <v>20</v>
      </c>
      <c r="K11" s="18" t="s">
        <v>41</v>
      </c>
    </row>
    <row r="12" spans="1:11" ht="24">
      <c r="A12" s="14">
        <v>8</v>
      </c>
      <c r="B12" s="15" t="s">
        <v>52</v>
      </c>
      <c r="C12" s="15" t="s">
        <v>53</v>
      </c>
      <c r="D12" s="15" t="s">
        <v>54</v>
      </c>
      <c r="E12" s="15" t="s">
        <v>16</v>
      </c>
      <c r="F12" s="15" t="s">
        <v>55</v>
      </c>
      <c r="G12" s="15" t="s">
        <v>56</v>
      </c>
      <c r="H12" s="16">
        <v>45293</v>
      </c>
      <c r="I12" s="15" t="s">
        <v>57</v>
      </c>
      <c r="J12" s="15" t="s">
        <v>20</v>
      </c>
      <c r="K12" s="18" t="s">
        <v>58</v>
      </c>
    </row>
    <row r="13" spans="1:11" ht="24">
      <c r="A13" s="14">
        <v>9</v>
      </c>
      <c r="B13" s="15" t="s">
        <v>59</v>
      </c>
      <c r="C13" s="15" t="s">
        <v>60</v>
      </c>
      <c r="D13" s="15" t="s">
        <v>59</v>
      </c>
      <c r="E13" s="15" t="s">
        <v>16</v>
      </c>
      <c r="F13" s="15" t="s">
        <v>61</v>
      </c>
      <c r="G13" s="15" t="s">
        <v>62</v>
      </c>
      <c r="H13" s="16">
        <v>45399</v>
      </c>
      <c r="I13" s="15" t="s">
        <v>63</v>
      </c>
      <c r="J13" s="15" t="s">
        <v>20</v>
      </c>
      <c r="K13" s="18" t="s">
        <v>64</v>
      </c>
    </row>
    <row r="14" spans="1:11" ht="24">
      <c r="A14" s="14">
        <v>10</v>
      </c>
      <c r="B14" s="15" t="s">
        <v>42</v>
      </c>
      <c r="C14" s="15" t="s">
        <v>43</v>
      </c>
      <c r="D14" s="15" t="s">
        <v>42</v>
      </c>
      <c r="E14" s="15" t="s">
        <v>16</v>
      </c>
      <c r="F14" s="15" t="s">
        <v>65</v>
      </c>
      <c r="G14" s="15" t="s">
        <v>66</v>
      </c>
      <c r="H14" s="16">
        <v>45405</v>
      </c>
      <c r="I14" s="15" t="s">
        <v>67</v>
      </c>
      <c r="J14" s="15" t="s">
        <v>20</v>
      </c>
      <c r="K14" s="18" t="s">
        <v>64</v>
      </c>
    </row>
    <row r="15" spans="1:11" ht="24">
      <c r="A15" s="14">
        <v>11</v>
      </c>
      <c r="B15" s="15" t="s">
        <v>68</v>
      </c>
      <c r="C15" s="15" t="s">
        <v>14</v>
      </c>
      <c r="D15" s="15" t="s">
        <v>69</v>
      </c>
      <c r="E15" s="15" t="s">
        <v>16</v>
      </c>
      <c r="F15" s="15" t="s">
        <v>70</v>
      </c>
      <c r="G15" s="15" t="s">
        <v>71</v>
      </c>
      <c r="H15" s="16">
        <v>45301</v>
      </c>
      <c r="I15" s="15" t="s">
        <v>72</v>
      </c>
      <c r="J15" s="15" t="s">
        <v>20</v>
      </c>
      <c r="K15" s="18" t="s">
        <v>41</v>
      </c>
    </row>
    <row r="16" spans="1:11" ht="24">
      <c r="A16" s="14">
        <v>12</v>
      </c>
      <c r="B16" s="15" t="s">
        <v>73</v>
      </c>
      <c r="C16" s="15" t="s">
        <v>74</v>
      </c>
      <c r="D16" s="15" t="s">
        <v>73</v>
      </c>
      <c r="E16" s="15" t="s">
        <v>16</v>
      </c>
      <c r="F16" s="15" t="s">
        <v>75</v>
      </c>
      <c r="G16" s="15" t="s">
        <v>76</v>
      </c>
      <c r="H16" s="16">
        <v>45402</v>
      </c>
      <c r="I16" s="15" t="s">
        <v>77</v>
      </c>
      <c r="J16" s="15" t="s">
        <v>20</v>
      </c>
      <c r="K16" s="18" t="s">
        <v>64</v>
      </c>
    </row>
    <row r="17" spans="1:11" ht="24">
      <c r="A17" s="14">
        <v>13</v>
      </c>
      <c r="B17" s="15" t="s">
        <v>78</v>
      </c>
      <c r="C17" s="15" t="s">
        <v>79</v>
      </c>
      <c r="D17" s="15" t="s">
        <v>80</v>
      </c>
      <c r="E17" s="15" t="s">
        <v>16</v>
      </c>
      <c r="F17" s="15" t="s">
        <v>81</v>
      </c>
      <c r="G17" s="15" t="s">
        <v>82</v>
      </c>
      <c r="H17" s="16">
        <v>45371</v>
      </c>
      <c r="I17" s="15" t="s">
        <v>83</v>
      </c>
      <c r="J17" s="15" t="s">
        <v>20</v>
      </c>
      <c r="K17" s="18" t="s">
        <v>58</v>
      </c>
    </row>
    <row r="18" spans="1:11" ht="24">
      <c r="A18" s="14">
        <v>14</v>
      </c>
      <c r="B18" s="15" t="s">
        <v>84</v>
      </c>
      <c r="C18" s="15" t="s">
        <v>85</v>
      </c>
      <c r="D18" s="15" t="s">
        <v>84</v>
      </c>
      <c r="E18" s="15" t="s">
        <v>16</v>
      </c>
      <c r="F18" s="15" t="s">
        <v>86</v>
      </c>
      <c r="G18" s="15" t="s">
        <v>87</v>
      </c>
      <c r="H18" s="16">
        <v>45419</v>
      </c>
      <c r="I18" s="15" t="s">
        <v>88</v>
      </c>
      <c r="J18" s="15" t="s">
        <v>20</v>
      </c>
      <c r="K18" s="18" t="s">
        <v>89</v>
      </c>
    </row>
    <row r="19" spans="1:11" ht="24">
      <c r="A19" s="14">
        <v>15</v>
      </c>
      <c r="B19" s="15" t="s">
        <v>90</v>
      </c>
      <c r="C19" s="15" t="s">
        <v>79</v>
      </c>
      <c r="D19" s="15" t="s">
        <v>91</v>
      </c>
      <c r="E19" s="15" t="s">
        <v>16</v>
      </c>
      <c r="F19" s="15" t="s">
        <v>81</v>
      </c>
      <c r="G19" s="15" t="s">
        <v>92</v>
      </c>
      <c r="H19" s="16">
        <v>45302</v>
      </c>
      <c r="I19" s="15" t="s">
        <v>93</v>
      </c>
      <c r="J19" s="15" t="s">
        <v>20</v>
      </c>
      <c r="K19" s="18" t="s">
        <v>58</v>
      </c>
    </row>
    <row r="20" spans="1:11" ht="24">
      <c r="A20" s="14">
        <v>16</v>
      </c>
      <c r="B20" s="15" t="s">
        <v>94</v>
      </c>
      <c r="C20" s="15" t="s">
        <v>95</v>
      </c>
      <c r="D20" s="15" t="s">
        <v>96</v>
      </c>
      <c r="E20" s="15" t="s">
        <v>16</v>
      </c>
      <c r="F20" s="15" t="s">
        <v>97</v>
      </c>
      <c r="G20" s="15" t="s">
        <v>98</v>
      </c>
      <c r="H20" s="16">
        <v>45384</v>
      </c>
      <c r="I20" s="15" t="s">
        <v>99</v>
      </c>
      <c r="J20" s="15" t="s">
        <v>20</v>
      </c>
      <c r="K20" s="18" t="s">
        <v>64</v>
      </c>
    </row>
    <row r="21" spans="1:11" ht="24">
      <c r="A21" s="14">
        <v>17</v>
      </c>
      <c r="B21" s="15" t="s">
        <v>100</v>
      </c>
      <c r="C21" s="15" t="s">
        <v>101</v>
      </c>
      <c r="D21" s="15" t="s">
        <v>102</v>
      </c>
      <c r="E21" s="15" t="s">
        <v>16</v>
      </c>
      <c r="F21" s="15" t="s">
        <v>103</v>
      </c>
      <c r="G21" s="15" t="s">
        <v>104</v>
      </c>
      <c r="H21" s="16">
        <v>45125</v>
      </c>
      <c r="I21" s="15" t="s">
        <v>105</v>
      </c>
      <c r="J21" s="15" t="s">
        <v>20</v>
      </c>
      <c r="K21" s="18" t="s">
        <v>41</v>
      </c>
    </row>
    <row r="22" spans="1:11" ht="24">
      <c r="A22" s="14">
        <v>18</v>
      </c>
      <c r="B22" s="15" t="s">
        <v>106</v>
      </c>
      <c r="C22" s="15" t="s">
        <v>107</v>
      </c>
      <c r="D22" s="15" t="s">
        <v>108</v>
      </c>
      <c r="E22" s="15" t="s">
        <v>16</v>
      </c>
      <c r="F22" s="15" t="s">
        <v>109</v>
      </c>
      <c r="G22" s="15" t="s">
        <v>46</v>
      </c>
      <c r="H22" s="16">
        <v>45207</v>
      </c>
      <c r="I22" s="15" t="s">
        <v>110</v>
      </c>
      <c r="J22" s="15" t="s">
        <v>20</v>
      </c>
      <c r="K22" s="18" t="s">
        <v>41</v>
      </c>
    </row>
    <row r="23" spans="1:11" ht="36">
      <c r="A23" s="14">
        <v>19</v>
      </c>
      <c r="B23" s="15" t="s">
        <v>111</v>
      </c>
      <c r="C23" s="15" t="s">
        <v>112</v>
      </c>
      <c r="D23" s="15" t="s">
        <v>111</v>
      </c>
      <c r="E23" s="15" t="s">
        <v>16</v>
      </c>
      <c r="F23" s="15" t="s">
        <v>113</v>
      </c>
      <c r="G23" s="15" t="s">
        <v>114</v>
      </c>
      <c r="H23" s="16">
        <v>45369</v>
      </c>
      <c r="I23" s="15" t="s">
        <v>115</v>
      </c>
      <c r="J23" s="15" t="s">
        <v>20</v>
      </c>
      <c r="K23" s="18" t="s">
        <v>41</v>
      </c>
    </row>
    <row r="24" spans="1:11" ht="24">
      <c r="A24" s="14">
        <v>20</v>
      </c>
      <c r="B24" s="15" t="s">
        <v>68</v>
      </c>
      <c r="C24" s="15" t="s">
        <v>14</v>
      </c>
      <c r="D24" s="15" t="s">
        <v>116</v>
      </c>
      <c r="E24" s="15" t="s">
        <v>16</v>
      </c>
      <c r="F24" s="15" t="s">
        <v>117</v>
      </c>
      <c r="G24" s="15" t="s">
        <v>118</v>
      </c>
      <c r="H24" s="16">
        <v>45353</v>
      </c>
      <c r="I24" s="15" t="s">
        <v>119</v>
      </c>
      <c r="J24" s="15" t="s">
        <v>20</v>
      </c>
      <c r="K24" s="18" t="s">
        <v>21</v>
      </c>
    </row>
    <row r="25" spans="1:11" ht="24">
      <c r="A25" s="14">
        <v>21</v>
      </c>
      <c r="B25" s="15" t="s">
        <v>68</v>
      </c>
      <c r="C25" s="15" t="s">
        <v>120</v>
      </c>
      <c r="D25" s="15" t="s">
        <v>121</v>
      </c>
      <c r="E25" s="15" t="s">
        <v>16</v>
      </c>
      <c r="F25" s="15" t="s">
        <v>70</v>
      </c>
      <c r="G25" s="15" t="s">
        <v>122</v>
      </c>
      <c r="H25" s="16">
        <v>45358</v>
      </c>
      <c r="I25" s="15" t="s">
        <v>123</v>
      </c>
      <c r="J25" s="15" t="s">
        <v>20</v>
      </c>
      <c r="K25" s="18" t="s">
        <v>21</v>
      </c>
    </row>
    <row r="26" spans="1:11" ht="24">
      <c r="A26" s="14">
        <v>22</v>
      </c>
      <c r="B26" s="15" t="s">
        <v>124</v>
      </c>
      <c r="C26" s="15" t="s">
        <v>125</v>
      </c>
      <c r="D26" s="15" t="s">
        <v>124</v>
      </c>
      <c r="E26" s="15" t="s">
        <v>16</v>
      </c>
      <c r="F26" s="15" t="s">
        <v>126</v>
      </c>
      <c r="G26" s="15" t="s">
        <v>127</v>
      </c>
      <c r="H26" s="16">
        <v>45399</v>
      </c>
      <c r="I26" s="15" t="s">
        <v>128</v>
      </c>
      <c r="J26" s="15" t="s">
        <v>20</v>
      </c>
      <c r="K26" s="18" t="s">
        <v>41</v>
      </c>
    </row>
    <row r="27" spans="1:11" ht="24">
      <c r="A27" s="14">
        <v>23</v>
      </c>
      <c r="B27" s="15" t="s">
        <v>106</v>
      </c>
      <c r="C27" s="15" t="s">
        <v>107</v>
      </c>
      <c r="D27" s="15" t="s">
        <v>129</v>
      </c>
      <c r="E27" s="15" t="s">
        <v>16</v>
      </c>
      <c r="F27" s="15" t="s">
        <v>109</v>
      </c>
      <c r="G27" s="15" t="s">
        <v>130</v>
      </c>
      <c r="H27" s="16">
        <v>45313</v>
      </c>
      <c r="I27" s="15" t="s">
        <v>131</v>
      </c>
      <c r="J27" s="15" t="s">
        <v>20</v>
      </c>
      <c r="K27" s="18" t="s">
        <v>41</v>
      </c>
    </row>
    <row r="28" spans="1:11" ht="24">
      <c r="A28" s="14">
        <v>24</v>
      </c>
      <c r="B28" s="15" t="s">
        <v>132</v>
      </c>
      <c r="C28" s="15" t="s">
        <v>133</v>
      </c>
      <c r="D28" s="15" t="s">
        <v>134</v>
      </c>
      <c r="E28" s="15" t="s">
        <v>16</v>
      </c>
      <c r="F28" s="15" t="s">
        <v>135</v>
      </c>
      <c r="G28" s="15" t="s">
        <v>136</v>
      </c>
      <c r="H28" s="16">
        <v>45223</v>
      </c>
      <c r="I28" s="15" t="s">
        <v>137</v>
      </c>
      <c r="J28" s="15" t="s">
        <v>20</v>
      </c>
      <c r="K28" s="18" t="s">
        <v>21</v>
      </c>
    </row>
    <row r="29" spans="1:11" ht="24">
      <c r="A29" s="14">
        <v>25</v>
      </c>
      <c r="B29" s="15" t="s">
        <v>84</v>
      </c>
      <c r="C29" s="15" t="s">
        <v>85</v>
      </c>
      <c r="D29" s="15" t="s">
        <v>138</v>
      </c>
      <c r="E29" s="15" t="s">
        <v>16</v>
      </c>
      <c r="F29" s="15" t="s">
        <v>86</v>
      </c>
      <c r="G29" s="15" t="s">
        <v>31</v>
      </c>
      <c r="H29" s="16">
        <v>45352</v>
      </c>
      <c r="I29" s="15" t="s">
        <v>139</v>
      </c>
      <c r="J29" s="15" t="s">
        <v>20</v>
      </c>
      <c r="K29" s="18" t="s">
        <v>21</v>
      </c>
    </row>
    <row r="30" spans="1:11" ht="36">
      <c r="A30" s="14">
        <v>26</v>
      </c>
      <c r="B30" s="15" t="s">
        <v>22</v>
      </c>
      <c r="C30" s="15" t="s">
        <v>48</v>
      </c>
      <c r="D30" s="15" t="s">
        <v>140</v>
      </c>
      <c r="E30" s="15" t="s">
        <v>16</v>
      </c>
      <c r="F30" s="15" t="s">
        <v>24</v>
      </c>
      <c r="G30" s="15" t="s">
        <v>141</v>
      </c>
      <c r="H30" s="16">
        <v>45313</v>
      </c>
      <c r="I30" s="15" t="s">
        <v>142</v>
      </c>
      <c r="J30" s="15" t="s">
        <v>20</v>
      </c>
      <c r="K30" s="18" t="s">
        <v>41</v>
      </c>
    </row>
    <row r="31" spans="1:11" ht="24">
      <c r="A31" s="14">
        <v>27</v>
      </c>
      <c r="B31" s="15" t="s">
        <v>22</v>
      </c>
      <c r="C31" s="15" t="s">
        <v>23</v>
      </c>
      <c r="D31" s="15" t="s">
        <v>138</v>
      </c>
      <c r="E31" s="15" t="s">
        <v>16</v>
      </c>
      <c r="F31" s="15" t="s">
        <v>24</v>
      </c>
      <c r="G31" s="15" t="s">
        <v>143</v>
      </c>
      <c r="H31" s="16">
        <v>45308</v>
      </c>
      <c r="I31" s="15" t="s">
        <v>144</v>
      </c>
      <c r="J31" s="15" t="s">
        <v>20</v>
      </c>
      <c r="K31" s="18" t="s">
        <v>21</v>
      </c>
    </row>
    <row r="32" spans="1:11" ht="36">
      <c r="A32" s="14">
        <v>28</v>
      </c>
      <c r="B32" s="15" t="s">
        <v>145</v>
      </c>
      <c r="C32" s="15" t="s">
        <v>146</v>
      </c>
      <c r="D32" s="15" t="s">
        <v>147</v>
      </c>
      <c r="E32" s="15" t="s">
        <v>16</v>
      </c>
      <c r="F32" s="15" t="s">
        <v>148</v>
      </c>
      <c r="G32" s="15" t="s">
        <v>149</v>
      </c>
      <c r="H32" s="16">
        <v>44998</v>
      </c>
      <c r="I32" s="15" t="s">
        <v>150</v>
      </c>
      <c r="J32" s="15" t="s">
        <v>20</v>
      </c>
      <c r="K32" s="18" t="s">
        <v>151</v>
      </c>
    </row>
    <row r="33" spans="1:11" ht="36">
      <c r="A33" s="14">
        <v>29</v>
      </c>
      <c r="B33" s="15" t="s">
        <v>152</v>
      </c>
      <c r="C33" s="15" t="s">
        <v>153</v>
      </c>
      <c r="D33" s="15" t="s">
        <v>154</v>
      </c>
      <c r="E33" s="15" t="s">
        <v>16</v>
      </c>
      <c r="F33" s="15" t="s">
        <v>155</v>
      </c>
      <c r="G33" s="15" t="s">
        <v>87</v>
      </c>
      <c r="H33" s="16">
        <v>45301</v>
      </c>
      <c r="I33" s="15" t="s">
        <v>156</v>
      </c>
      <c r="J33" s="15" t="s">
        <v>20</v>
      </c>
      <c r="K33" s="18" t="s">
        <v>151</v>
      </c>
    </row>
    <row r="34" spans="1:11" ht="36">
      <c r="A34" s="14">
        <v>30</v>
      </c>
      <c r="B34" s="15" t="s">
        <v>157</v>
      </c>
      <c r="C34" s="15" t="s">
        <v>158</v>
      </c>
      <c r="D34" s="15" t="s">
        <v>159</v>
      </c>
      <c r="E34" s="15" t="s">
        <v>16</v>
      </c>
      <c r="F34" s="15" t="s">
        <v>160</v>
      </c>
      <c r="G34" s="15" t="s">
        <v>56</v>
      </c>
      <c r="H34" s="16">
        <v>45320</v>
      </c>
      <c r="I34" s="15" t="s">
        <v>161</v>
      </c>
      <c r="J34" s="15" t="s">
        <v>20</v>
      </c>
      <c r="K34" s="18" t="s">
        <v>151</v>
      </c>
    </row>
    <row r="35" spans="1:11" ht="36">
      <c r="A35" s="14">
        <v>31</v>
      </c>
      <c r="B35" s="15" t="s">
        <v>162</v>
      </c>
      <c r="C35" s="15" t="s">
        <v>163</v>
      </c>
      <c r="D35" s="15" t="s">
        <v>159</v>
      </c>
      <c r="E35" s="15" t="s">
        <v>16</v>
      </c>
      <c r="F35" s="15" t="s">
        <v>164</v>
      </c>
      <c r="G35" s="15" t="s">
        <v>165</v>
      </c>
      <c r="H35" s="16">
        <v>45303</v>
      </c>
      <c r="I35" s="15" t="s">
        <v>166</v>
      </c>
      <c r="J35" s="15" t="s">
        <v>20</v>
      </c>
      <c r="K35" s="18" t="s">
        <v>151</v>
      </c>
    </row>
    <row r="36" spans="1:11" ht="36">
      <c r="A36" s="14">
        <v>32</v>
      </c>
      <c r="B36" s="15" t="s">
        <v>152</v>
      </c>
      <c r="C36" s="15" t="s">
        <v>153</v>
      </c>
      <c r="D36" s="15" t="s">
        <v>154</v>
      </c>
      <c r="E36" s="15" t="s">
        <v>16</v>
      </c>
      <c r="F36" s="15" t="s">
        <v>167</v>
      </c>
      <c r="G36" s="15" t="s">
        <v>87</v>
      </c>
      <c r="H36" s="16">
        <v>45301</v>
      </c>
      <c r="I36" s="15" t="s">
        <v>168</v>
      </c>
      <c r="J36" s="15" t="s">
        <v>20</v>
      </c>
      <c r="K36" s="18" t="s">
        <v>151</v>
      </c>
    </row>
    <row r="37" spans="1:11" ht="24">
      <c r="A37" s="14">
        <v>33</v>
      </c>
      <c r="B37" s="15" t="s">
        <v>78</v>
      </c>
      <c r="C37" s="15" t="s">
        <v>79</v>
      </c>
      <c r="D37" s="15" t="s">
        <v>91</v>
      </c>
      <c r="E37" s="15" t="s">
        <v>16</v>
      </c>
      <c r="F37" s="15" t="s">
        <v>81</v>
      </c>
      <c r="G37" s="15" t="s">
        <v>82</v>
      </c>
      <c r="H37" s="16">
        <v>45364</v>
      </c>
      <c r="I37" s="15" t="s">
        <v>169</v>
      </c>
      <c r="J37" s="15" t="s">
        <v>20</v>
      </c>
      <c r="K37" s="18" t="s">
        <v>58</v>
      </c>
    </row>
    <row r="38" spans="1:11" ht="24">
      <c r="A38" s="14">
        <v>34</v>
      </c>
      <c r="B38" s="15" t="s">
        <v>78</v>
      </c>
      <c r="C38" s="15" t="s">
        <v>79</v>
      </c>
      <c r="D38" s="15" t="s">
        <v>91</v>
      </c>
      <c r="E38" s="15" t="s">
        <v>16</v>
      </c>
      <c r="F38" s="15" t="s">
        <v>81</v>
      </c>
      <c r="G38" s="15" t="s">
        <v>170</v>
      </c>
      <c r="H38" s="16">
        <v>45317</v>
      </c>
      <c r="I38" s="15" t="s">
        <v>171</v>
      </c>
      <c r="J38" s="15" t="s">
        <v>20</v>
      </c>
      <c r="K38" s="18" t="s">
        <v>58</v>
      </c>
    </row>
    <row r="39" spans="1:11" ht="24">
      <c r="A39" s="14">
        <v>35</v>
      </c>
      <c r="B39" s="15" t="s">
        <v>172</v>
      </c>
      <c r="C39" s="15" t="s">
        <v>173</v>
      </c>
      <c r="D39" s="15" t="s">
        <v>174</v>
      </c>
      <c r="E39" s="15" t="s">
        <v>16</v>
      </c>
      <c r="F39" s="15" t="s">
        <v>175</v>
      </c>
      <c r="G39" s="15" t="s">
        <v>165</v>
      </c>
      <c r="H39" s="16">
        <v>45247</v>
      </c>
      <c r="I39" s="15" t="s">
        <v>176</v>
      </c>
      <c r="J39" s="15" t="s">
        <v>20</v>
      </c>
      <c r="K39" s="18" t="s">
        <v>58</v>
      </c>
    </row>
    <row r="40" spans="1:11" ht="24">
      <c r="A40" s="14">
        <v>36</v>
      </c>
      <c r="B40" s="15" t="s">
        <v>94</v>
      </c>
      <c r="C40" s="15" t="s">
        <v>95</v>
      </c>
      <c r="D40" s="15" t="s">
        <v>96</v>
      </c>
      <c r="E40" s="15" t="s">
        <v>16</v>
      </c>
      <c r="F40" s="15" t="s">
        <v>177</v>
      </c>
      <c r="G40" s="15" t="s">
        <v>98</v>
      </c>
      <c r="H40" s="16">
        <v>45384</v>
      </c>
      <c r="I40" s="15" t="s">
        <v>178</v>
      </c>
      <c r="J40" s="15" t="s">
        <v>20</v>
      </c>
      <c r="K40" s="18" t="s">
        <v>64</v>
      </c>
    </row>
  </sheetData>
  <sheetProtection/>
  <mergeCells count="1">
    <mergeCell ref="A2:K2"/>
  </mergeCells>
  <conditionalFormatting sqref="I5:I6 I7 I8 I9 I10 I11 I12 I13:I14 I15 I16 I17 I18 I19 I20 I21 I22 I23 I24 I25 I26 I27 I28 I29 I30 I31 I32 I33 I34 I35 I36 I37 I38 I39 I40">
    <cfRule type="expression" priority="1" dxfId="0" stopIfTrue="1">
      <formula>AND(COUNTIF($I$5:$I$6,I5)+COUNTIF($I$7,I5)+COUNTIF($I$8,I5)+COUNTIF($I$9,I5)+COUNTIF($I$10,I5)+COUNTIF($I$11,I5)+COUNTIF($I$12,I5)+COUNTIF($I$13:$I$14,I5)+COUNTIF($I$15,I5)+COUNTIF($I$16,I5)+COUNTIF($I$17,I5)+COUNTIF($I$18,I5)+COUNTIF($I$19,I5)+COUNTIF($I$20,I5)+COUNTIF($I$21,I5)+COUNTIF($I$22,I5)+COUNTIF($I$23,I5)+COUNTIF($I$24,I5)+COUNTIF($I$25,I5)+COUNTIF($I$26,I5)+COUNTIF($I$27,I5)+COUNTIF($I$28,I5)+COUNTIF($I$29,I5)+COUNTIF($I$30,I5)+COUNTIF($I$31,I5)+COUNTIF($I$32,I5)+COUNTIF($I$33,I5)+COUNTIF($I$34,I5)+COUNTIF($I$35,I5)+COUNTIF($I$36,I5)+COUNTIF($I$37,I5)+COUNTIF($I$38,I5)+COUNTIF($I$39,I5)+COUNTIF($I$40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2024-06-06T06:43:55Z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5391B4F5928F4919ABEFEF8516A71F26</vt:lpwstr>
  </property>
</Properties>
</file>