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<sst xmlns="http://schemas.openxmlformats.org/spreadsheetml/2006/main" count="323" uniqueCount="165">
  <si>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</si>
  <si>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</si>
  <si>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</si>
  <si>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</si>
  <si>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</si>
  <si>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</si>
  <si>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</si>
  <si>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</si>
  <si>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</si>
  <si>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</si>
  <si>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</si>
  <si>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</si>
  <si>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</si>
  <si>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</si>
  <si>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</si>
  <si>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</si>
  <si>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龙海市源庆食品厂</t>
  </si>
  <si>
    <t>福建省漳州市龙海区白水镇楼埭村树兜41号</t>
  </si>
  <si>
    <t>香芋牛奶蛋卷（香芋味）</t>
  </si>
  <si>
    <t>散装称重</t>
  </si>
  <si>
    <t>宏利达</t>
  </si>
  <si>
    <t>6个月</t>
  </si>
  <si>
    <t>酸价(以脂肪计)(KOH)║7.2mg/g║5mg/g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</si>
  <si>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</si>
  <si>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茶叶及相关制品抽检项目包括铅（以Pb计）、吡虫啉、联苯菊酯、三氯杀螨醇、啶虫脒、甲拌磷、克百威、水胺硫磷、氧乐果、合成着色剂（柠檬黄、日落黄）等指标。</t>
  </si>
  <si>
    <t>福建省安溪顺华韵农业发展有限公司</t>
  </si>
  <si>
    <t>福建省泉州市安溪县西坪镇松岩村瓦窑口29号</t>
  </si>
  <si>
    <t>安溪慕青茶业有限公司</t>
  </si>
  <si>
    <t>福建省安溪县凤城镇河滨南路1347号</t>
  </si>
  <si>
    <t>金骏眉（茶叶）</t>
  </si>
  <si>
    <t>250克/罐</t>
  </si>
  <si>
    <t>/</t>
  </si>
  <si>
    <t>1080天</t>
  </si>
  <si>
    <t>柠檬黄║0.00382g/kg║不得使用</t>
  </si>
  <si>
    <t>1.抖音网店商铺名称：梨仙茶叶旗舰店；
2.产品标签明示委托商：安溪慕青茶业有限公司</t>
  </si>
  <si>
    <t>福建瑞达茶业有限公司</t>
  </si>
  <si>
    <t>福建省福鼎市点头镇扆山西路121号</t>
  </si>
  <si>
    <t>南平市建阳区闽大山超市</t>
  </si>
  <si>
    <t>福建省南平市建阳区朱熹大道4800号（南平万达中央华城）2幢101、102、103、105</t>
  </si>
  <si>
    <t>紧压白茶</t>
  </si>
  <si>
    <t>300g/盒</t>
  </si>
  <si>
    <t>瑞达和图形</t>
  </si>
  <si>
    <t>在符合储存条件下，15年内饮用为佳</t>
  </si>
  <si>
    <t>吡虫啉║0.73mg/kg║0.5mg/kg</t>
  </si>
  <si>
    <t>食品安全监督抽检不合格产品信息表（罐头）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</si>
  <si>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甜蜜素(以环己基氨基磺酸计)、商业无菌等指标。</t>
  </si>
  <si>
    <t>晋江市美味强食品有限公司</t>
  </si>
  <si>
    <t>福建省晋江市安平综合开发区第Ⅲ区第16号小区18地块</t>
  </si>
  <si>
    <t>福建永辉超市有限公司福州市长乐区金峰镇金港路店</t>
  </si>
  <si>
    <t>福建省福州市长乐区金峰镇金港路88号</t>
  </si>
  <si>
    <t>油香丁香鱼罐头</t>
  </si>
  <si>
    <t>130克/瓶</t>
  </si>
  <si>
    <t>美味强+图形</t>
  </si>
  <si>
    <t>24个月</t>
  </si>
  <si>
    <t>甜蜜素(以环己基氨基磺酸计)║0.0578g/kg║不得使用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</si>
  <si>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</si>
  <si>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</si>
  <si>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福建省诏安四海食品有限公司</t>
  </si>
  <si>
    <t>诏安工业园区社区梅林路105号</t>
  </si>
  <si>
    <t>沃尔玛（福建）商业零售有限公司长乐广场路分店</t>
  </si>
  <si>
    <t>福建省福州市长乐区航城街道龙门村广场路39号</t>
  </si>
  <si>
    <t>瓜仁酥</t>
  </si>
  <si>
    <t>黄金興+图形</t>
  </si>
  <si>
    <t>过氧化值(以脂肪计)║1.5g/100g║0.25g/100g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</si>
  <si>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</si>
  <si>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</si>
  <si>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武夷山市细玉瓜子厂</t>
  </si>
  <si>
    <t>武夷山市兴田镇采购站</t>
  </si>
  <si>
    <t>上杭县冠家商贸有限公司</t>
  </si>
  <si>
    <t>福建省龙岩市上杭县临江镇建设路32-15号一至三层</t>
  </si>
  <si>
    <t>蒸汽花生</t>
  </si>
  <si>
    <t>过氧化值(以脂肪计)||1.2g/100g||0.50g/100g</t>
  </si>
  <si>
    <t>经属地市场监管部门核实，该批次产品为假冒产品。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</si>
  <si>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</si>
  <si>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亮蓝、柠檬黄、苯甲酸及其钠盐（以苯甲酸计）、二氧化硫残留量、山梨酸及其钾盐（以山梨酸计）、防腐剂混合使用时各自用量占其最大使用量的比例之和、糖精钠（以糖精计）等指标。</t>
  </si>
  <si>
    <t>上杭县杭丰蔬菜农民专业合作社</t>
  </si>
  <si>
    <t>龙岩市上杭县临城镇琴岗路2-1号
龙岩市上杭县临城镇工业园区二期第15幢第二层</t>
  </si>
  <si>
    <t>连城县莲峰吉川食品商行</t>
  </si>
  <si>
    <t>福建省龙岩市连城县莲峰镇莲中南路1-2号</t>
  </si>
  <si>
    <t>萝卜干</t>
  </si>
  <si>
    <t>200g/袋</t>
  </si>
  <si>
    <t>今闽和图形</t>
  </si>
  <si>
    <t>12个月</t>
  </si>
  <si>
    <t>防腐剂混合使用时各自用量占其最大使用量的比例之和║1.3║1</t>
  </si>
  <si>
    <t>产品标签明示委托生产商：龙岩市亲爱的电子商务有限公司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</si>
  <si>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</si>
  <si>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</si>
  <si>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</si>
  <si>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</si>
  <si>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</si>
  <si>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</si>
  <si>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永春县石鼓徐志春蔬菜摊</t>
  </si>
  <si>
    <t>福建省泉州市永春县石鼓镇批发市场10号店</t>
  </si>
  <si>
    <t>上海青</t>
  </si>
  <si>
    <t>氟虫腈║0.048mg/kg║0.02mg/kg</t>
  </si>
  <si>
    <t>供应商：文友</t>
  </si>
  <si>
    <t>厦门味尚正餐饮服务有限公司</t>
  </si>
  <si>
    <t>福建省厦门市集美区杏美路12-3号</t>
  </si>
  <si>
    <t>青尖椒</t>
  </si>
  <si>
    <t>乐果║0.098mg/kg║0.01mg/kg,
氧乐果║0.063mg/kg║0.02mg/kg</t>
  </si>
  <si>
    <t>1.供应商：厦门市好益多蔬菜贸易有限公司；
2.被抽样单位已索取该批次产品“一品一码”追溯凭证</t>
  </si>
  <si>
    <t>龙岩市永定区卢玉平生鲜店</t>
  </si>
  <si>
    <t>福建省龙岩市永定区凤城枫北路8号1幢201室</t>
  </si>
  <si>
    <t>木瓜</t>
  </si>
  <si>
    <t>噻虫胺║0.028mg/kg║0.01mg/kg,
噻虫嗪║0.050mg/kg║0.01mg/kg</t>
  </si>
  <si>
    <t>供应商：林峰水果行</t>
  </si>
  <si>
    <t>泉州市如龙得云商贸有限公司</t>
  </si>
  <si>
    <t>福建省泉州市晋江市陈埭镇涵口村东大路70号1-2楼</t>
  </si>
  <si>
    <t>桑葚</t>
  </si>
  <si>
    <t>脱氢乙酸及其钠盐(以脱氢乙酸计)║0.126g/kg║不得使用,
糖精钠(以糖精计)║0.0427g/kg║
不得使用,
多菌灵║1.45mg/kg║1mg/kg</t>
  </si>
  <si>
    <t>供应商：厦门京泰隆商贸有限公司</t>
  </si>
  <si>
    <t>福建国惠大酒店有限公司</t>
  </si>
  <si>
    <t>福建省福州市长乐区航城街道吴航路777号</t>
  </si>
  <si>
    <t>红辣椒</t>
  </si>
  <si>
    <t>啶虫脒║0.23mg/kg║0.2mg/kg,
噻虫胺║0.31mg/kg║0.05mg/kg</t>
  </si>
  <si>
    <t>供应商：闽侯县永发果蔬农民专业合作社</t>
  </si>
  <si>
    <t>漳州乐海投资有限公司</t>
  </si>
  <si>
    <t>福建省漳州台商投资区角美镇锦江大道2号万达广场负一层</t>
  </si>
  <si>
    <t>长豆</t>
  </si>
  <si>
    <t>倍硫磷║0.18mg/kg║0.05mg/kg,
灭蝇胺║1.5mg/kg║0.5mg/kg</t>
  </si>
  <si>
    <t>供应商：厦门优绿鲜农产品开发有限公司</t>
  </si>
  <si>
    <t>龙岩市博凯贸易有限公司永定分店</t>
  </si>
  <si>
    <t>福建省龙岩市永定区凤城街道下坑广场锦绣华庭负一层</t>
  </si>
  <si>
    <t>噻虫嗪║0.019mg/kg║0.01mg/kg</t>
  </si>
  <si>
    <t>漳平市果然美水果店</t>
  </si>
  <si>
    <t>漳平市菁城街道解放路142号</t>
  </si>
  <si>
    <t>橄榄</t>
  </si>
  <si>
    <t>三氯蔗糖║0.231g/kg║不得使用,
多菌灵║0.74mg/kg║0.5mg/kg</t>
  </si>
  <si>
    <t>供应商：郑彩女水果批发部</t>
  </si>
  <si>
    <t>龙岩新华都购物广场有限公司漳平汇盛店</t>
  </si>
  <si>
    <t>福建省龙岩市漳平市菁城街道八一路72号</t>
  </si>
  <si>
    <t>绿尖椒</t>
  </si>
  <si>
    <t>噻虫胺║0.29mg/kg║0.05mg/kg</t>
  </si>
  <si>
    <t>供应商：漳州润霖生态农业开发有限公司</t>
  </si>
  <si>
    <t>泉州市兴源购物商场有限公司</t>
  </si>
  <si>
    <t>福建省泉州台商投资区东园镇东园村溪尾36-41号、36-42号</t>
  </si>
  <si>
    <t>牛奶木瓜</t>
  </si>
  <si>
    <t>噻虫胺║0.030mg/kg║0.01mg/kg,
噻虫嗪║0.031mg/kg║0.01mg/kg</t>
  </si>
  <si>
    <t>供应商：福建禾叶供应链管理有限公司</t>
  </si>
  <si>
    <t>中闽百汇（中国）零售集团有限公司永春分公司</t>
  </si>
  <si>
    <t>福建省泉州市永春县石鼓镇桃联社区美岭新天地A1#楼</t>
  </si>
  <si>
    <t>荷兰豆</t>
  </si>
  <si>
    <t>噻虫胺║0.038mg/kg║0.01mg/kg</t>
  </si>
  <si>
    <t>供应商：真食惠（厦门）企业管理服务有限公司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</si>
  <si>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</si>
  <si>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大肠菌群、氯化钠、氯化钾、铅（以Pb计）、镉（以Cd计）等指标。</t>
  </si>
  <si>
    <t>晋江妙客食品有限公司</t>
  </si>
  <si>
    <t>福建省泉州市晋江市安海镇梧埭村飞凤路2号</t>
  </si>
  <si>
    <t>厦门鹭美佳购物广场有限公司</t>
  </si>
  <si>
    <t>厦门市海沧区天竺一里115-201号之二</t>
  </si>
  <si>
    <t>鸡精调味料</t>
  </si>
  <si>
    <t>400克/袋</t>
  </si>
  <si>
    <t>状元小厨</t>
  </si>
  <si>
    <t>18个月</t>
  </si>
  <si>
    <t>大肠菌群║430MPN/100g║90MPN/100g</t>
  </si>
  <si>
    <t>食品安全监督抽检不合格产品信息表（糖果制品）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</si>
  <si>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</si>
  <si>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可可（福建）食品有限公司</t>
  </si>
  <si>
    <t>福建省泉州市晋江市经济开发区（五里园）中源路28号</t>
  </si>
  <si>
    <t>三明市椿耀贸易有限公司</t>
  </si>
  <si>
    <t>福建省三明市沙县区洋坊村口205国道边（洋坊汽车城）北侧一楼</t>
  </si>
  <si>
    <t>迷你汉堡型软糖</t>
  </si>
  <si>
    <t>蜡笔小新+图形</t>
  </si>
  <si>
    <t>相同色泽着色剂混合使用时各自用量占其最大使用量的比例之和║1.3║1</t>
  </si>
  <si>
    <t>产品标签明示委托商：蜡笔小新（福建）食品工业有限公司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</si>
</sst>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73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5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02.75" customHeight="1">
      <c r="A6" s="10">
        <v>1</v>
      </c>
      <c r="B6" s="10" t="s">
        <v>16</v>
      </c>
      <c r="C6" s="10" t="s">
        <v>17</v>
      </c>
      <c r="D6" s="10" t="s">
        <v>16</v>
      </c>
      <c r="E6" s="10" t="s">
        <v>17</v>
      </c>
      <c r="F6" s="10" t="s">
        <v>18</v>
      </c>
      <c r="G6" s="10" t="s">
        <v>19</v>
      </c>
      <c r="H6" s="10" t="s">
        <v>20</v>
      </c>
      <c r="I6" s="16">
        <v>45394</v>
      </c>
      <c r="J6" s="16" t="s">
        <v>21</v>
      </c>
      <c r="K6" s="10" t="s">
        <v>22</v>
      </c>
      <c r="L6" s="17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" customHeight="1">
      <c r="A8" s="4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  <c r="L8" s="14"/>
    </row>
    <row r="9" spans="1:12" ht="52.5" customHeight="1">
      <c r="A9" s="6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49.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97.5" customHeight="1">
      <c r="A11" s="10">
        <v>1</v>
      </c>
      <c r="B11" s="10" t="s">
        <v>25</v>
      </c>
      <c r="C11" s="10" t="s">
        <v>26</v>
      </c>
      <c r="D11" s="10" t="s">
        <v>27</v>
      </c>
      <c r="E11" s="10" t="s">
        <v>28</v>
      </c>
      <c r="F11" s="10" t="s">
        <v>29</v>
      </c>
      <c r="G11" s="10" t="s">
        <v>30</v>
      </c>
      <c r="H11" s="10" t="s">
        <v>31</v>
      </c>
      <c r="I11" s="16">
        <v>45201</v>
      </c>
      <c r="J11" s="16" t="s">
        <v>32</v>
      </c>
      <c r="K11" s="10" t="s">
        <v>33</v>
      </c>
      <c r="L11" s="17" t="s">
        <v>34</v>
      </c>
    </row>
    <row r="12" spans="1:12" ht="72" customHeight="1">
      <c r="A12" s="10">
        <v>2</v>
      </c>
      <c r="B12" s="10" t="s">
        <v>35</v>
      </c>
      <c r="C12" s="10" t="s">
        <v>36</v>
      </c>
      <c r="D12" s="10" t="s">
        <v>37</v>
      </c>
      <c r="E12" s="10" t="s">
        <v>38</v>
      </c>
      <c r="F12" s="10" t="s">
        <v>39</v>
      </c>
      <c r="G12" s="10" t="s">
        <v>40</v>
      </c>
      <c r="H12" s="10" t="s">
        <v>41</v>
      </c>
      <c r="I12" s="16">
        <v>44909</v>
      </c>
      <c r="J12" s="16" t="s">
        <v>42</v>
      </c>
      <c r="K12" s="10" t="s">
        <v>43</v>
      </c>
      <c r="L12" s="17"/>
    </row>
    <row r="13" spans="1:12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3.75" customHeight="1">
      <c r="A14" s="4" t="s">
        <v>44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</row>
    <row r="15" spans="1:12" ht="63" customHeight="1">
      <c r="A15" s="6" t="s">
        <v>45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5"/>
    </row>
    <row r="16" spans="1:12" ht="63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114.75" customHeight="1">
      <c r="A17" s="10">
        <v>1</v>
      </c>
      <c r="B17" s="10" t="s">
        <v>46</v>
      </c>
      <c r="C17" s="10" t="s">
        <v>47</v>
      </c>
      <c r="D17" s="10" t="s">
        <v>48</v>
      </c>
      <c r="E17" s="10" t="s">
        <v>49</v>
      </c>
      <c r="F17" s="10" t="s">
        <v>50</v>
      </c>
      <c r="G17" s="10" t="s">
        <v>51</v>
      </c>
      <c r="H17" s="10" t="s">
        <v>52</v>
      </c>
      <c r="I17" s="16">
        <v>45293</v>
      </c>
      <c r="J17" s="16" t="s">
        <v>53</v>
      </c>
      <c r="K17" s="10" t="s">
        <v>54</v>
      </c>
      <c r="L17" s="8"/>
    </row>
    <row r="18" spans="1:12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5.5" customHeight="1">
      <c r="A19" s="4" t="s">
        <v>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4"/>
    </row>
    <row r="20" spans="1:12" ht="67.5" customHeight="1">
      <c r="A20" s="6" t="s">
        <v>56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5"/>
    </row>
    <row r="21" spans="1:12" ht="63.75" customHeight="1">
      <c r="A21" s="8" t="s">
        <v>4</v>
      </c>
      <c r="B21" s="9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</row>
    <row r="22" spans="1:12" ht="90" customHeight="1">
      <c r="A22" s="10">
        <v>1</v>
      </c>
      <c r="B22" s="10" t="s">
        <v>57</v>
      </c>
      <c r="C22" s="10" t="s">
        <v>58</v>
      </c>
      <c r="D22" s="10" t="s">
        <v>59</v>
      </c>
      <c r="E22" s="10" t="s">
        <v>60</v>
      </c>
      <c r="F22" s="10" t="s">
        <v>61</v>
      </c>
      <c r="G22" s="10" t="s">
        <v>19</v>
      </c>
      <c r="H22" s="10" t="s">
        <v>62</v>
      </c>
      <c r="I22" s="16">
        <v>45296</v>
      </c>
      <c r="J22" s="16" t="s">
        <v>21</v>
      </c>
      <c r="K22" s="10" t="s">
        <v>63</v>
      </c>
      <c r="L22" s="17"/>
    </row>
    <row r="23" spans="1:12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30.75" customHeight="1">
      <c r="A24" s="4" t="s">
        <v>64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4"/>
    </row>
    <row r="25" spans="1:12" ht="67.5" customHeight="1">
      <c r="A25" s="6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5"/>
    </row>
    <row r="26" spans="1:12" ht="64.5" customHeight="1">
      <c r="A26" s="8" t="s">
        <v>4</v>
      </c>
      <c r="B26" s="9" t="s">
        <v>5</v>
      </c>
      <c r="C26" s="8" t="s">
        <v>6</v>
      </c>
      <c r="D26" s="8" t="s">
        <v>7</v>
      </c>
      <c r="E26" s="8" t="s">
        <v>8</v>
      </c>
      <c r="F26" s="8" t="s">
        <v>9</v>
      </c>
      <c r="G26" s="8" t="s">
        <v>10</v>
      </c>
      <c r="H26" s="8" t="s">
        <v>11</v>
      </c>
      <c r="I26" s="8" t="s">
        <v>12</v>
      </c>
      <c r="J26" s="8" t="s">
        <v>13</v>
      </c>
      <c r="K26" s="8" t="s">
        <v>14</v>
      </c>
      <c r="L26" s="8" t="s">
        <v>15</v>
      </c>
    </row>
    <row r="27" spans="1:12" ht="93" customHeight="1">
      <c r="A27" s="10">
        <v>1</v>
      </c>
      <c r="B27" s="10" t="s">
        <v>66</v>
      </c>
      <c r="C27" s="10" t="s">
        <v>67</v>
      </c>
      <c r="D27" s="10" t="s">
        <v>68</v>
      </c>
      <c r="E27" s="10" t="s">
        <v>69</v>
      </c>
      <c r="F27" s="10" t="s">
        <v>70</v>
      </c>
      <c r="G27" s="10" t="s">
        <v>19</v>
      </c>
      <c r="H27" s="10" t="s">
        <v>31</v>
      </c>
      <c r="I27" s="16">
        <v>45183</v>
      </c>
      <c r="J27" s="16" t="s">
        <v>31</v>
      </c>
      <c r="K27" s="10" t="s">
        <v>71</v>
      </c>
      <c r="L27" s="18" t="s">
        <v>72</v>
      </c>
    </row>
    <row r="28" spans="1:12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7" customHeight="1">
      <c r="A29" s="4" t="s">
        <v>73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4"/>
    </row>
    <row r="30" spans="1:12" ht="66.75" customHeight="1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5"/>
    </row>
    <row r="31" spans="1:12" ht="64.5" customHeight="1">
      <c r="A31" s="8" t="s">
        <v>4</v>
      </c>
      <c r="B31" s="9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10</v>
      </c>
      <c r="H31" s="8" t="s">
        <v>11</v>
      </c>
      <c r="I31" s="8" t="s">
        <v>12</v>
      </c>
      <c r="J31" s="8" t="s">
        <v>13</v>
      </c>
      <c r="K31" s="8" t="s">
        <v>14</v>
      </c>
      <c r="L31" s="8" t="s">
        <v>15</v>
      </c>
    </row>
    <row r="32" spans="1:12" ht="97.5" customHeight="1">
      <c r="A32" s="10">
        <v>1</v>
      </c>
      <c r="B32" s="10" t="s">
        <v>75</v>
      </c>
      <c r="C32" s="10" t="s">
        <v>76</v>
      </c>
      <c r="D32" s="10" t="s">
        <v>77</v>
      </c>
      <c r="E32" s="10" t="s">
        <v>78</v>
      </c>
      <c r="F32" s="10" t="s">
        <v>79</v>
      </c>
      <c r="G32" s="10" t="s">
        <v>80</v>
      </c>
      <c r="H32" s="10" t="s">
        <v>81</v>
      </c>
      <c r="I32" s="16">
        <v>45327</v>
      </c>
      <c r="J32" s="16" t="s">
        <v>82</v>
      </c>
      <c r="K32" s="10" t="s">
        <v>83</v>
      </c>
      <c r="L32" s="17" t="s">
        <v>84</v>
      </c>
    </row>
    <row r="33" spans="1:12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7.75" customHeight="1">
      <c r="A34" s="4" t="s">
        <v>85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4"/>
    </row>
    <row r="35" spans="1:12" ht="58.5" customHeight="1">
      <c r="A35" s="6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5"/>
    </row>
    <row r="36" spans="1:12" ht="84.75" customHeight="1">
      <c r="A36" s="11" t="s">
        <v>4</v>
      </c>
      <c r="B36" s="12" t="s">
        <v>87</v>
      </c>
      <c r="C36" s="12" t="s">
        <v>88</v>
      </c>
      <c r="D36" s="11" t="s">
        <v>7</v>
      </c>
      <c r="E36" s="11" t="s">
        <v>8</v>
      </c>
      <c r="F36" s="13" t="s">
        <v>9</v>
      </c>
      <c r="G36" s="11" t="s">
        <v>10</v>
      </c>
      <c r="H36" s="11" t="s">
        <v>11</v>
      </c>
      <c r="I36" s="8" t="s">
        <v>89</v>
      </c>
      <c r="J36" s="8" t="s">
        <v>13</v>
      </c>
      <c r="K36" s="8" t="s">
        <v>90</v>
      </c>
      <c r="L36" s="11" t="s">
        <v>15</v>
      </c>
    </row>
    <row r="37" spans="1:12" ht="84.75" customHeight="1">
      <c r="A37" s="10">
        <v>1</v>
      </c>
      <c r="B37" s="10" t="s">
        <v>31</v>
      </c>
      <c r="C37" s="10" t="s">
        <v>31</v>
      </c>
      <c r="D37" s="10" t="s">
        <v>91</v>
      </c>
      <c r="E37" s="10" t="s">
        <v>92</v>
      </c>
      <c r="F37" s="10" t="s">
        <v>93</v>
      </c>
      <c r="G37" s="10" t="s">
        <v>31</v>
      </c>
      <c r="H37" s="10" t="s">
        <v>31</v>
      </c>
      <c r="I37" s="16">
        <v>45393</v>
      </c>
      <c r="J37" s="16" t="s">
        <v>31</v>
      </c>
      <c r="K37" s="10" t="s">
        <v>94</v>
      </c>
      <c r="L37" s="19" t="s">
        <v>95</v>
      </c>
    </row>
    <row r="38" spans="1:12" ht="99" customHeight="1">
      <c r="A38" s="10">
        <v>2</v>
      </c>
      <c r="B38" s="10" t="s">
        <v>31</v>
      </c>
      <c r="C38" s="10" t="s">
        <v>31</v>
      </c>
      <c r="D38" s="10" t="s">
        <v>96</v>
      </c>
      <c r="E38" s="10" t="s">
        <v>97</v>
      </c>
      <c r="F38" s="10" t="s">
        <v>98</v>
      </c>
      <c r="G38" s="10" t="s">
        <v>31</v>
      </c>
      <c r="H38" s="10" t="s">
        <v>31</v>
      </c>
      <c r="I38" s="16">
        <v>45400</v>
      </c>
      <c r="J38" s="16" t="s">
        <v>31</v>
      </c>
      <c r="K38" s="10" t="s">
        <v>99</v>
      </c>
      <c r="L38" s="19" t="s">
        <v>100</v>
      </c>
    </row>
    <row r="39" spans="1:12" ht="84.75" customHeight="1">
      <c r="A39" s="10">
        <v>3</v>
      </c>
      <c r="B39" s="10" t="s">
        <v>31</v>
      </c>
      <c r="C39" s="10" t="s">
        <v>31</v>
      </c>
      <c r="D39" s="10" t="s">
        <v>101</v>
      </c>
      <c r="E39" s="10" t="s">
        <v>102</v>
      </c>
      <c r="F39" s="10" t="s">
        <v>103</v>
      </c>
      <c r="G39" s="10" t="s">
        <v>31</v>
      </c>
      <c r="H39" s="10" t="s">
        <v>31</v>
      </c>
      <c r="I39" s="16">
        <v>45377</v>
      </c>
      <c r="J39" s="16" t="s">
        <v>31</v>
      </c>
      <c r="K39" s="10" t="s">
        <v>104</v>
      </c>
      <c r="L39" s="19" t="s">
        <v>105</v>
      </c>
    </row>
    <row r="40" spans="1:12" ht="84.75" customHeight="1">
      <c r="A40" s="10">
        <v>4</v>
      </c>
      <c r="B40" s="10" t="s">
        <v>31</v>
      </c>
      <c r="C40" s="10" t="s">
        <v>31</v>
      </c>
      <c r="D40" s="10" t="s">
        <v>106</v>
      </c>
      <c r="E40" s="10" t="s">
        <v>107</v>
      </c>
      <c r="F40" s="10" t="s">
        <v>108</v>
      </c>
      <c r="G40" s="10" t="s">
        <v>31</v>
      </c>
      <c r="H40" s="10" t="s">
        <v>31</v>
      </c>
      <c r="I40" s="16">
        <v>45388</v>
      </c>
      <c r="J40" s="16" t="s">
        <v>31</v>
      </c>
      <c r="K40" s="10" t="s">
        <v>109</v>
      </c>
      <c r="L40" s="19" t="s">
        <v>110</v>
      </c>
    </row>
    <row r="41" spans="1:12" ht="84.75" customHeight="1">
      <c r="A41" s="10">
        <v>5</v>
      </c>
      <c r="B41" s="10" t="s">
        <v>31</v>
      </c>
      <c r="C41" s="10" t="s">
        <v>31</v>
      </c>
      <c r="D41" s="10" t="s">
        <v>111</v>
      </c>
      <c r="E41" s="10" t="s">
        <v>112</v>
      </c>
      <c r="F41" s="10" t="s">
        <v>113</v>
      </c>
      <c r="G41" s="10" t="s">
        <v>31</v>
      </c>
      <c r="H41" s="10" t="s">
        <v>31</v>
      </c>
      <c r="I41" s="16">
        <v>45393</v>
      </c>
      <c r="J41" s="16" t="s">
        <v>31</v>
      </c>
      <c r="K41" s="10" t="s">
        <v>114</v>
      </c>
      <c r="L41" s="19" t="s">
        <v>115</v>
      </c>
    </row>
    <row r="42" spans="1:12" ht="117.75" customHeight="1">
      <c r="A42" s="10">
        <v>6</v>
      </c>
      <c r="B42" s="10" t="s">
        <v>31</v>
      </c>
      <c r="C42" s="10" t="s">
        <v>31</v>
      </c>
      <c r="D42" s="10" t="s">
        <v>116</v>
      </c>
      <c r="E42" s="10" t="s">
        <v>117</v>
      </c>
      <c r="F42" s="10" t="s">
        <v>118</v>
      </c>
      <c r="G42" s="10" t="s">
        <v>31</v>
      </c>
      <c r="H42" s="10" t="s">
        <v>31</v>
      </c>
      <c r="I42" s="16">
        <v>45401</v>
      </c>
      <c r="J42" s="16" t="s">
        <v>31</v>
      </c>
      <c r="K42" s="10" t="s">
        <v>119</v>
      </c>
      <c r="L42" s="19" t="s">
        <v>120</v>
      </c>
    </row>
    <row r="43" spans="1:12" ht="84.75" customHeight="1">
      <c r="A43" s="10">
        <v>7</v>
      </c>
      <c r="B43" s="10" t="s">
        <v>31</v>
      </c>
      <c r="C43" s="10" t="s">
        <v>31</v>
      </c>
      <c r="D43" s="10" t="s">
        <v>121</v>
      </c>
      <c r="E43" s="10" t="s">
        <v>122</v>
      </c>
      <c r="F43" s="10" t="s">
        <v>103</v>
      </c>
      <c r="G43" s="10" t="s">
        <v>31</v>
      </c>
      <c r="H43" s="10" t="s">
        <v>31</v>
      </c>
      <c r="I43" s="16">
        <v>45377</v>
      </c>
      <c r="J43" s="16" t="s">
        <v>31</v>
      </c>
      <c r="K43" s="10" t="s">
        <v>123</v>
      </c>
      <c r="L43" s="19" t="s">
        <v>105</v>
      </c>
    </row>
    <row r="44" spans="1:12" ht="102.75" customHeight="1">
      <c r="A44" s="10">
        <v>8</v>
      </c>
      <c r="B44" s="10" t="s">
        <v>31</v>
      </c>
      <c r="C44" s="10" t="s">
        <v>31</v>
      </c>
      <c r="D44" s="10" t="s">
        <v>124</v>
      </c>
      <c r="E44" s="10" t="s">
        <v>125</v>
      </c>
      <c r="F44" s="10" t="s">
        <v>126</v>
      </c>
      <c r="G44" s="10" t="s">
        <v>31</v>
      </c>
      <c r="H44" s="10" t="s">
        <v>31</v>
      </c>
      <c r="I44" s="16">
        <v>45395</v>
      </c>
      <c r="J44" s="16" t="s">
        <v>31</v>
      </c>
      <c r="K44" s="10" t="s">
        <v>127</v>
      </c>
      <c r="L44" s="19" t="s">
        <v>128</v>
      </c>
    </row>
    <row r="45" spans="1:12" ht="102.75" customHeight="1">
      <c r="A45" s="10">
        <v>9</v>
      </c>
      <c r="B45" s="10" t="s">
        <v>31</v>
      </c>
      <c r="C45" s="10" t="s">
        <v>31</v>
      </c>
      <c r="D45" s="10" t="s">
        <v>129</v>
      </c>
      <c r="E45" s="10" t="s">
        <v>130</v>
      </c>
      <c r="F45" s="10" t="s">
        <v>131</v>
      </c>
      <c r="G45" s="10" t="s">
        <v>31</v>
      </c>
      <c r="H45" s="10" t="s">
        <v>31</v>
      </c>
      <c r="I45" s="16">
        <v>45395</v>
      </c>
      <c r="J45" s="16" t="s">
        <v>31</v>
      </c>
      <c r="K45" s="10" t="s">
        <v>132</v>
      </c>
      <c r="L45" s="19" t="s">
        <v>133</v>
      </c>
    </row>
    <row r="46" spans="1:12" ht="102.75" customHeight="1">
      <c r="A46" s="10">
        <v>10</v>
      </c>
      <c r="B46" s="10" t="s">
        <v>31</v>
      </c>
      <c r="C46" s="10" t="s">
        <v>31</v>
      </c>
      <c r="D46" s="10" t="s">
        <v>134</v>
      </c>
      <c r="E46" s="10" t="s">
        <v>135</v>
      </c>
      <c r="F46" s="10" t="s">
        <v>136</v>
      </c>
      <c r="G46" s="10" t="s">
        <v>31</v>
      </c>
      <c r="H46" s="10" t="s">
        <v>31</v>
      </c>
      <c r="I46" s="16">
        <v>45397</v>
      </c>
      <c r="J46" s="16" t="s">
        <v>31</v>
      </c>
      <c r="K46" s="10" t="s">
        <v>137</v>
      </c>
      <c r="L46" s="19" t="s">
        <v>138</v>
      </c>
    </row>
    <row r="47" spans="1:12" ht="144.75" customHeight="1">
      <c r="A47" s="10">
        <v>11</v>
      </c>
      <c r="B47" s="10" t="s">
        <v>31</v>
      </c>
      <c r="C47" s="10" t="s">
        <v>31</v>
      </c>
      <c r="D47" s="10" t="s">
        <v>139</v>
      </c>
      <c r="E47" s="10" t="s">
        <v>140</v>
      </c>
      <c r="F47" s="10" t="s">
        <v>141</v>
      </c>
      <c r="G47" s="10" t="s">
        <v>31</v>
      </c>
      <c r="H47" s="10" t="s">
        <v>31</v>
      </c>
      <c r="I47" s="16">
        <v>45391</v>
      </c>
      <c r="J47" s="16" t="s">
        <v>31</v>
      </c>
      <c r="K47" s="10" t="s">
        <v>142</v>
      </c>
      <c r="L47" s="19" t="s">
        <v>143</v>
      </c>
    </row>
    <row r="48" spans="1:12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31.5" customHeight="1">
      <c r="A49" s="4" t="s">
        <v>144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4"/>
    </row>
    <row r="50" spans="1:12" ht="84" customHeight="1">
      <c r="A50" s="6" t="s">
        <v>145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15"/>
    </row>
    <row r="51" spans="1:12" ht="51.75" customHeight="1">
      <c r="A51" s="8" t="s">
        <v>4</v>
      </c>
      <c r="B51" s="9" t="s">
        <v>5</v>
      </c>
      <c r="C51" s="8" t="s">
        <v>6</v>
      </c>
      <c r="D51" s="8" t="s">
        <v>7</v>
      </c>
      <c r="E51" s="8" t="s">
        <v>8</v>
      </c>
      <c r="F51" s="8" t="s">
        <v>9</v>
      </c>
      <c r="G51" s="8" t="s">
        <v>10</v>
      </c>
      <c r="H51" s="8" t="s">
        <v>11</v>
      </c>
      <c r="I51" s="8" t="s">
        <v>12</v>
      </c>
      <c r="J51" s="8" t="s">
        <v>13</v>
      </c>
      <c r="K51" s="8" t="s">
        <v>14</v>
      </c>
      <c r="L51" s="8" t="s">
        <v>15</v>
      </c>
    </row>
    <row r="52" spans="1:12" ht="99.75" customHeight="1">
      <c r="A52" s="10">
        <v>1</v>
      </c>
      <c r="B52" s="10" t="s">
        <v>146</v>
      </c>
      <c r="C52" s="10" t="s">
        <v>147</v>
      </c>
      <c r="D52" s="10" t="s">
        <v>148</v>
      </c>
      <c r="E52" s="10" t="s">
        <v>149</v>
      </c>
      <c r="F52" s="10" t="s">
        <v>150</v>
      </c>
      <c r="G52" s="10" t="s">
        <v>151</v>
      </c>
      <c r="H52" s="10" t="s">
        <v>152</v>
      </c>
      <c r="I52" s="16">
        <v>45312</v>
      </c>
      <c r="J52" s="16" t="s">
        <v>153</v>
      </c>
      <c r="K52" s="10" t="s">
        <v>154</v>
      </c>
      <c r="L52" s="17"/>
    </row>
    <row r="53" spans="1:12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33" customHeight="1">
      <c r="A54" s="4" t="s">
        <v>155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1:12" ht="70.5" customHeight="1">
      <c r="A55" s="6" t="s">
        <v>156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15"/>
    </row>
    <row r="56" spans="1:12" ht="60.75" customHeight="1">
      <c r="A56" s="8" t="s">
        <v>4</v>
      </c>
      <c r="B56" s="9" t="s">
        <v>5</v>
      </c>
      <c r="C56" s="8" t="s">
        <v>6</v>
      </c>
      <c r="D56" s="8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8" t="s">
        <v>13</v>
      </c>
      <c r="K56" s="8" t="s">
        <v>14</v>
      </c>
      <c r="L56" s="8" t="s">
        <v>15</v>
      </c>
    </row>
    <row r="57" spans="1:12" ht="111.75" customHeight="1">
      <c r="A57" s="10">
        <v>1</v>
      </c>
      <c r="B57" s="10" t="s">
        <v>157</v>
      </c>
      <c r="C57" s="10" t="s">
        <v>158</v>
      </c>
      <c r="D57" s="10" t="s">
        <v>159</v>
      </c>
      <c r="E57" s="10" t="s">
        <v>160</v>
      </c>
      <c r="F57" s="10" t="s">
        <v>161</v>
      </c>
      <c r="G57" s="10" t="s">
        <v>19</v>
      </c>
      <c r="H57" s="10" t="s">
        <v>162</v>
      </c>
      <c r="I57" s="16">
        <v>45209</v>
      </c>
      <c r="J57" s="16" t="s">
        <v>82</v>
      </c>
      <c r="K57" s="10" t="s">
        <v>163</v>
      </c>
      <c r="L57" s="17" t="s">
        <v>164</v>
      </c>
    </row>
  </sheetData>
  <sheetProtection/>
  <mergeCells count="28">
    <mergeCell ref="A1:L1"/>
    <mergeCell ref="A2:L2"/>
    <mergeCell ref="A3:L3"/>
    <mergeCell ref="A4:L4"/>
    <mergeCell ref="A7:L7"/>
    <mergeCell ref="A8:L8"/>
    <mergeCell ref="A9:L9"/>
    <mergeCell ref="A13:L13"/>
    <mergeCell ref="A14:L14"/>
    <mergeCell ref="A15:L15"/>
    <mergeCell ref="A18:L18"/>
    <mergeCell ref="A19:L19"/>
    <mergeCell ref="A20:L20"/>
    <mergeCell ref="A23:L23"/>
    <mergeCell ref="A24:L24"/>
    <mergeCell ref="A25:L25"/>
    <mergeCell ref="A28:L28"/>
    <mergeCell ref="A29:L29"/>
    <mergeCell ref="A30:L30"/>
    <mergeCell ref="A33:L33"/>
    <mergeCell ref="A34:L34"/>
    <mergeCell ref="A35:L35"/>
    <mergeCell ref="A48:L48"/>
    <mergeCell ref="A49:L49"/>
    <mergeCell ref="A50:L50"/>
    <mergeCell ref="A53:L53"/>
    <mergeCell ref="A54:L54"/>
    <mergeCell ref="A55:L55"/>
  </mergeCells>
  <conditionalFormatting sqref="B58:B64481">
    <cfRule type="expression" priority="509" dxfId="0" stopIfTrue="1">
      <formula>AND(COUNTIF($B$34:$B$64223,B58)&gt;1,NOT(ISBLANK(B58)))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2024-06-14T01:24:22Z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