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Sheet1!$A$4:$K$28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<sst xmlns="http://schemas.openxmlformats.org/spreadsheetml/2006/main" count="209" uniqueCount="134">
  <si>
    <t>附件2</t>
  </si>
  <si>
    <t>食品抽检不合格产品信息</t>
  </si>
  <si>
    <t>（声明：以下信息仅指本次抽检标称的生产企业相关产品的生产日期/批号和所检项目）</t>
  </si>
  <si>
    <t>序号</t>
  </si>
  <si>
    <t>食品名称</t>
  </si>
  <si>
    <t>标称生产（养殖）企业名称</t>
  </si>
  <si>
    <t>标称生产（养殖）企业地址</t>
  </si>
  <si>
    <t>被抽样单位名称</t>
  </si>
  <si>
    <t>被抽样单位地址</t>
  </si>
  <si>
    <t>规格型号</t>
  </si>
  <si>
    <t>商标</t>
  </si>
  <si>
    <r>
      <rPr>
        <sz val="11"/>
        <rFont val="宋体"/>
        <charset val="134"/>
      </rPr>
      <t>生产（购进或检疫）日期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批号</t>
    </r>
  </si>
  <si>
    <t>不合格项目║检验结果║单位║标准值</t>
  </si>
  <si>
    <t>备注</t>
  </si>
  <si>
    <t>葱</t>
  </si>
  <si>
    <t>/</t>
  </si>
  <si>
    <t>山东三信商贸股份有限公司三信超市永和嘉园店</t>
  </si>
  <si>
    <t>山东省菏泽市牡丹区西城街道兴华社区永和嘉园小区南01-06门市</t>
  </si>
  <si>
    <t>噻虫嗪║1.50║mg/kg║≤0.3</t>
  </si>
  <si>
    <t>红烧牛肉面（油炸型方便面）</t>
  </si>
  <si>
    <t>肥城市阳光食品有限公司</t>
  </si>
  <si>
    <t>山东省肥城市老城镇工业开发区</t>
  </si>
  <si>
    <t>东平四合商贸有限公司大羊分公司</t>
  </si>
  <si>
    <t>山东省泰安市东平县大羊镇驻地25号</t>
  </si>
  <si>
    <t>面饼+配料76克 面饼67克/袋</t>
  </si>
  <si>
    <t>旭光及图形</t>
  </si>
  <si>
    <t>酸价(以脂肪计)(KOH)║2.0║mg/g║≤1.8</t>
  </si>
  <si>
    <t>辣椒</t>
  </si>
  <si>
    <t>东营区鑫东北饺子店</t>
  </si>
  <si>
    <t>山东省东营市东营区海丽园门头房477号</t>
  </si>
  <si>
    <t>噻虫胺║0.13║mg/kg║≤0.05</t>
  </si>
  <si>
    <t>南美白对虾</t>
  </si>
  <si>
    <t>潍坊市坊子区重拾打边炉火锅店</t>
  </si>
  <si>
    <t>山东省潍坊市坊子区凤凰街办泰华城四楼FZ432、FZ433</t>
  </si>
  <si>
    <t>二氧化硫残留量║0.366║g/kg║≤0.1</t>
  </si>
  <si>
    <t>自消毒餐具（碗）</t>
  </si>
  <si>
    <t>济南高新区正亮小笼包子店</t>
  </si>
  <si>
    <t>山东省济南市高新区舜华路街道崇华路1587号黄金时代1号楼107-5</t>
  </si>
  <si>
    <t>大肠菌群║检出║/50cm²║不得检出</t>
  </si>
  <si>
    <t>香蕉</t>
  </si>
  <si>
    <t>滕州市新东谷购物中心有限公司金河湾分公司</t>
  </si>
  <si>
    <t>山东省枣庄市滕州市龙泉街道塔寺南路286号金河湾小区23号楼110号营业房</t>
  </si>
  <si>
    <t>吡虫啉║0.110║mg/kg║≤0.05</t>
  </si>
  <si>
    <t>岛屿青·世涛（啤酒）</t>
  </si>
  <si>
    <t>标称生产企业名称：青岛府盛润工贸有限公司
委托生产企业名称：青岛岛屿青精酿啤酒有限公司</t>
  </si>
  <si>
    <t>标称生产企业地址：山东省青岛市崂山区王哥庄街道江家土寨社区
委托生产企业地址：山东省青岛市崂山区王哥庄街道江家土寨</t>
  </si>
  <si>
    <t>市北区爱家福生活超市冠县路店</t>
  </si>
  <si>
    <t>山东省青岛市市北区即墨路街道办事处冠县路28号-9</t>
  </si>
  <si>
    <t>330mL/瓶 酒精度:≥4.5％vol</t>
  </si>
  <si>
    <t>酒精度║3.8║%vol║≥4.5</t>
  </si>
  <si>
    <t>生猪肉</t>
  </si>
  <si>
    <t>冠县清水鹏展超市</t>
  </si>
  <si>
    <t>山东省聊城市冠县清水镇驻地</t>
  </si>
  <si>
    <t>恩诺沙星║4.26×10³║μg/kg║≤100；地塞米松║2.34║μg/kg║≤1.0</t>
  </si>
  <si>
    <t>油条</t>
  </si>
  <si>
    <t>滨城区溪水桥面食加工店</t>
  </si>
  <si>
    <t>山东省滨州市滨城区渤海七路568号中百大厦佳乐家超市三层39号</t>
  </si>
  <si>
    <t>铝的残留量(干样品,以Al计)║145║mg/kg║≤100</t>
  </si>
  <si>
    <t>土鸡鲜精调味料</t>
  </si>
  <si>
    <t>乐陵市志浩调味食品有限公司</t>
  </si>
  <si>
    <t>山东省乐陵市杨安镇小半屯</t>
  </si>
  <si>
    <t>巨野县大义镇家家购超市</t>
  </si>
  <si>
    <t>山东省菏泽市巨野县大义镇大隅首东8米路南</t>
  </si>
  <si>
    <t>200克/袋</t>
  </si>
  <si>
    <t>味都客</t>
  </si>
  <si>
    <t>初检结果：二氧化硫残留量║0.0506║g/kg║不得使用
复检结果：二氧化硫残留量║0.0376║g/kg║不得使用</t>
  </si>
  <si>
    <t>复检不合格</t>
  </si>
  <si>
    <t>韭菜</t>
  </si>
  <si>
    <t>张店李景珂蔬菜店</t>
  </si>
  <si>
    <t>山东省淄博市张店区和平路金鑫园便民市场棚内9号</t>
  </si>
  <si>
    <t>毒死蜱║0.70║mg/kg║≤0.02；克百威║0.54║mg/kg║≤0.02</t>
  </si>
  <si>
    <t>花生油</t>
  </si>
  <si>
    <t>泰安市泰山区春海油坊</t>
  </si>
  <si>
    <t>山东省泰安市泰山区邱家店镇徐家庄村</t>
  </si>
  <si>
    <t>散装</t>
  </si>
  <si>
    <t>过氧化值║1.1║g/100g║≤0.25</t>
  </si>
  <si>
    <t>小台农芒（芒果）</t>
  </si>
  <si>
    <t>烟台市家家悦超市有限公司海阳朱吴店</t>
  </si>
  <si>
    <t>山东省烟台市海阳市朱吴镇朱吴镇驻地</t>
  </si>
  <si>
    <t>吡唑醚菌酯║0.064║mg/kg║≤0.05</t>
  </si>
  <si>
    <t>鱿鱼仔（烧烤味）</t>
  </si>
  <si>
    <t>龙口三明水产食品有限公司</t>
  </si>
  <si>
    <t>山东省龙口市石良镇东埠村（石良镇政府驻地）</t>
  </si>
  <si>
    <t>城阳区真诚客佳春阳路生鲜超市（个体工商户）</t>
  </si>
  <si>
    <t>山东省青岛市城阳区城阳街道办事处前旺疃社区春阳路37号3号楼1楼南1号网点</t>
  </si>
  <si>
    <t>散称</t>
  </si>
  <si>
    <t>零食风</t>
  </si>
  <si>
    <t>初检结果：N-二甲基亚硝胺║32.7║µg/kg║≤4.0
复检结果：N-二甲基亚硝胺║33.23║µg/kg║≤4.0</t>
  </si>
  <si>
    <t>姜</t>
  </si>
  <si>
    <t>无棣县京和综合副食超市</t>
  </si>
  <si>
    <t>山东省滨州市无棣县海丰街道文豪世家北邻</t>
  </si>
  <si>
    <t>噻虫胺║1.7║mg/kg║≤0.2</t>
  </si>
  <si>
    <t>高粱原浆酒</t>
  </si>
  <si>
    <t>标称生产企业名称：海阳市妻管严保健酒厂
委托生产企业名称：榆树市古谷酒业有限公司</t>
  </si>
  <si>
    <t>标称生产企业地址：海阳市方圆办事处生产村南山
委托生产企业地址：吉林省榆树市五棵树镇东风大街</t>
  </si>
  <si>
    <t>荣成市港西镇美乐汇商店</t>
  </si>
  <si>
    <t>山东省威海市荣成市港西镇大岚头村</t>
  </si>
  <si>
    <t>500mL/瓶，30%vol</t>
  </si>
  <si>
    <t>图形商标</t>
  </si>
  <si>
    <t>酒精度║31.8║%vol║29.0~31.0</t>
  </si>
  <si>
    <t>餐碗</t>
  </si>
  <si>
    <t>高青县郭强水饺店</t>
  </si>
  <si>
    <t>山东省淄博市高青县田镇街道办事处高苑路29甲27号</t>
  </si>
  <si>
    <t>山药</t>
  </si>
  <si>
    <t>成武县孙寺镇盛世华联购物广场</t>
  </si>
  <si>
    <t>山东省菏泽市成武县孙寺镇卫生院南100米路东</t>
  </si>
  <si>
    <t>咪鲜胺和咪鲜胺锰盐║3.04║mg/kg║≤0.3</t>
  </si>
  <si>
    <t>甜椒</t>
  </si>
  <si>
    <t>阳谷县侨润办事处赵王河路源康于家肉铺</t>
  </si>
  <si>
    <t>山东省聊城市阳谷县侨润街道办事处赵王河路</t>
  </si>
  <si>
    <t>毒死蜱║0.072║mg/kg║≤0.02</t>
  </si>
  <si>
    <t>孜然</t>
  </si>
  <si>
    <t>山东德百集团超市有限公司齐河店</t>
  </si>
  <si>
    <t>山东省德州市齐河县晏城街道齐鲁大街西首路南世纪路西侧</t>
  </si>
  <si>
    <t>多菌灵║1.24║mg/kg║≤0.3</t>
  </si>
  <si>
    <t>枣庄市薛城区华平百货超市</t>
  </si>
  <si>
    <t>山东省枣庄市薛城区周营镇西沙村38号</t>
  </si>
  <si>
    <t>噻虫胺║0.48║mg/kg║≤0.2；噻虫嗪║0.81║mg/kg║≤0.3</t>
  </si>
  <si>
    <t>精选鸡胗</t>
  </si>
  <si>
    <t>青岛永旺东泰商业有限公司济宁购物中心</t>
  </si>
  <si>
    <t>山东省济宁市高新区琵琶山北路1号</t>
  </si>
  <si>
    <t>初检结果：氯霉素║0.62║µg/kg║不得检出
复检结果：氯霉素║0.539║µg/kg║不得检出</t>
  </si>
  <si>
    <t>面包麻花</t>
  </si>
  <si>
    <t>赵县钦胜食品厂</t>
  </si>
  <si>
    <t>河北省石家庄市赵县范庄镇勤劳村建华路建北4巷3号</t>
  </si>
  <si>
    <t>商河县国润超市有限公司</t>
  </si>
  <si>
    <t>山东省济南市商河县许商街道商中路以西、银河路以南交叉口商业楼-1层</t>
  </si>
  <si>
    <t>散装称重</t>
  </si>
  <si>
    <t>比钦和图形</t>
  </si>
  <si>
    <t>过氧化值(以脂肪计)║0.31║g/100g║≤0.25</t>
  </si>
  <si>
    <t>沃柑</t>
  </si>
  <si>
    <t>莱阳市宋盼盼生鲜超市</t>
  </si>
  <si>
    <t>山东省烟台市莱阳市城厢街道春阳街路北（龙居家苑对面）</t>
  </si>
  <si>
    <t>联苯菊酯║0.16║mg/kg║≤0.05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</si>
</sst>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30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Times New Roman"/>
      <charset val="0"/>
    </font>
    <font>
      <sz val="22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Times New Roman"/>
      <charset val="0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76" fontId="5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"/>
  <sheetViews>
    <sheetView tabSelected="1" workbookViewId="0">
      <selection activeCell="M5" sqref="M5"/>
    </sheetView>
  </sheetViews>
  <sheetFormatPr defaultColWidth="9" defaultRowHeight="13.5"/>
  <cols>
    <col min="1" max="1" width="6.25" customWidth="1"/>
    <col min="7" max="7" width="9" style="4"/>
    <col min="9" max="9" width="10.375" customWidth="1"/>
    <col min="10" max="10" width="12.25" style="4" customWidth="1"/>
  </cols>
  <sheetData>
    <row r="1" s="1" customFormat="1" ht="20.25" spans="1:11">
      <c r="A1" s="5" t="s">
        <v>0</v>
      </c>
      <c r="B1" s="5"/>
      <c r="C1" s="6"/>
      <c r="D1" s="6"/>
      <c r="E1" s="6"/>
      <c r="F1" s="6"/>
      <c r="G1" s="7"/>
      <c r="H1" s="7"/>
      <c r="I1" s="7"/>
      <c r="J1" s="15"/>
      <c r="K1" s="16"/>
    </row>
    <row r="2" s="1" customFormat="1" ht="27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1" customFormat="1" ht="19" customHeight="1" spans="1:1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17"/>
    </row>
    <row r="4" s="2" customFormat="1" ht="42" spans="1:1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8" t="s">
        <v>11</v>
      </c>
      <c r="J4" s="10" t="s">
        <v>12</v>
      </c>
      <c r="K4" s="19" t="s">
        <v>13</v>
      </c>
    </row>
    <row r="5" s="3" customFormat="1" ht="108" spans="1:11">
      <c r="A5" s="11">
        <v>1</v>
      </c>
      <c r="B5" s="12" t="s">
        <v>14</v>
      </c>
      <c r="C5" s="12" t="s">
        <v>15</v>
      </c>
      <c r="D5" s="12" t="s">
        <v>15</v>
      </c>
      <c r="E5" s="12" t="s">
        <v>16</v>
      </c>
      <c r="F5" s="12" t="s">
        <v>17</v>
      </c>
      <c r="G5" s="12" t="s">
        <v>15</v>
      </c>
      <c r="H5" s="12" t="s">
        <v>15</v>
      </c>
      <c r="I5" s="20">
        <v>45342</v>
      </c>
      <c r="J5" s="12" t="s">
        <v>18</v>
      </c>
      <c r="K5" s="12"/>
    </row>
    <row r="6" s="3" customFormat="1" ht="54" spans="1:11">
      <c r="A6" s="11">
        <v>2</v>
      </c>
      <c r="B6" s="12" t="s">
        <v>19</v>
      </c>
      <c r="C6" s="12" t="s">
        <v>20</v>
      </c>
      <c r="D6" s="12" t="s">
        <v>21</v>
      </c>
      <c r="E6" s="12" t="s">
        <v>22</v>
      </c>
      <c r="F6" s="12" t="s">
        <v>23</v>
      </c>
      <c r="G6" s="12" t="s">
        <v>24</v>
      </c>
      <c r="H6" s="12" t="s">
        <v>25</v>
      </c>
      <c r="I6" s="20">
        <v>45308</v>
      </c>
      <c r="J6" s="12" t="s">
        <v>26</v>
      </c>
      <c r="K6" s="12"/>
    </row>
    <row r="7" s="3" customFormat="1" ht="67.5" spans="1:11">
      <c r="A7" s="11">
        <v>3</v>
      </c>
      <c r="B7" s="12" t="s">
        <v>27</v>
      </c>
      <c r="C7" s="12" t="s">
        <v>15</v>
      </c>
      <c r="D7" s="12" t="s">
        <v>15</v>
      </c>
      <c r="E7" s="12" t="s">
        <v>28</v>
      </c>
      <c r="F7" s="12" t="s">
        <v>29</v>
      </c>
      <c r="G7" s="12" t="s">
        <v>15</v>
      </c>
      <c r="H7" s="12" t="s">
        <v>15</v>
      </c>
      <c r="I7" s="20">
        <v>45343</v>
      </c>
      <c r="J7" s="12" t="s">
        <v>30</v>
      </c>
      <c r="K7" s="12"/>
    </row>
    <row r="8" s="3" customFormat="1" ht="94.5" spans="1:11">
      <c r="A8" s="11">
        <v>4</v>
      </c>
      <c r="B8" s="12" t="s">
        <v>31</v>
      </c>
      <c r="C8" s="12" t="s">
        <v>15</v>
      </c>
      <c r="D8" s="12" t="s">
        <v>15</v>
      </c>
      <c r="E8" s="12" t="s">
        <v>32</v>
      </c>
      <c r="F8" s="12" t="s">
        <v>33</v>
      </c>
      <c r="G8" s="12" t="s">
        <v>15</v>
      </c>
      <c r="H8" s="12" t="s">
        <v>15</v>
      </c>
      <c r="I8" s="20">
        <v>45357</v>
      </c>
      <c r="J8" s="12" t="s">
        <v>34</v>
      </c>
      <c r="K8" s="12"/>
    </row>
    <row r="9" s="3" customFormat="1" ht="108" spans="1:11">
      <c r="A9" s="11">
        <v>5</v>
      </c>
      <c r="B9" s="12" t="s">
        <v>35</v>
      </c>
      <c r="C9" s="12" t="s">
        <v>15</v>
      </c>
      <c r="D9" s="12" t="s">
        <v>15</v>
      </c>
      <c r="E9" s="12" t="s">
        <v>36</v>
      </c>
      <c r="F9" s="12" t="s">
        <v>37</v>
      </c>
      <c r="G9" s="12" t="s">
        <v>15</v>
      </c>
      <c r="H9" s="12" t="s">
        <v>15</v>
      </c>
      <c r="I9" s="20">
        <v>45239</v>
      </c>
      <c r="J9" s="12" t="s">
        <v>38</v>
      </c>
      <c r="K9" s="12"/>
    </row>
    <row r="10" s="3" customFormat="1" ht="121.5" spans="1:11">
      <c r="A10" s="11">
        <v>6</v>
      </c>
      <c r="B10" s="12" t="s">
        <v>39</v>
      </c>
      <c r="C10" s="12" t="s">
        <v>15</v>
      </c>
      <c r="D10" s="12" t="s">
        <v>15</v>
      </c>
      <c r="E10" s="12" t="s">
        <v>40</v>
      </c>
      <c r="F10" s="12" t="s">
        <v>41</v>
      </c>
      <c r="G10" s="12" t="s">
        <v>15</v>
      </c>
      <c r="H10" s="12" t="s">
        <v>15</v>
      </c>
      <c r="I10" s="20">
        <v>45355</v>
      </c>
      <c r="J10" s="12" t="s">
        <v>42</v>
      </c>
      <c r="K10" s="12"/>
    </row>
    <row r="11" s="3" customFormat="1" ht="202.5" spans="1:11">
      <c r="A11" s="11">
        <v>7</v>
      </c>
      <c r="B11" s="12" t="s">
        <v>43</v>
      </c>
      <c r="C11" s="12" t="s">
        <v>44</v>
      </c>
      <c r="D11" s="12" t="s">
        <v>45</v>
      </c>
      <c r="E11" s="12" t="s">
        <v>46</v>
      </c>
      <c r="F11" s="12" t="s">
        <v>47</v>
      </c>
      <c r="G11" s="12" t="s">
        <v>48</v>
      </c>
      <c r="H11" s="12" t="s">
        <v>15</v>
      </c>
      <c r="I11" s="20">
        <v>45164</v>
      </c>
      <c r="J11" s="12" t="s">
        <v>49</v>
      </c>
      <c r="K11" s="12"/>
    </row>
    <row r="12" s="3" customFormat="1" ht="94.5" spans="1:11">
      <c r="A12" s="11">
        <v>8</v>
      </c>
      <c r="B12" s="12" t="s">
        <v>50</v>
      </c>
      <c r="C12" s="12" t="s">
        <v>15</v>
      </c>
      <c r="D12" s="12" t="s">
        <v>15</v>
      </c>
      <c r="E12" s="12" t="s">
        <v>51</v>
      </c>
      <c r="F12" s="12" t="s">
        <v>52</v>
      </c>
      <c r="G12" s="12" t="s">
        <v>15</v>
      </c>
      <c r="H12" s="12" t="s">
        <v>15</v>
      </c>
      <c r="I12" s="20">
        <v>45354</v>
      </c>
      <c r="J12" s="12" t="s">
        <v>53</v>
      </c>
      <c r="K12" s="12"/>
    </row>
    <row r="13" s="3" customFormat="1" ht="108" spans="1:11">
      <c r="A13" s="11">
        <v>9</v>
      </c>
      <c r="B13" s="12" t="s">
        <v>54</v>
      </c>
      <c r="C13" s="12" t="s">
        <v>55</v>
      </c>
      <c r="D13" s="12" t="s">
        <v>56</v>
      </c>
      <c r="E13" s="12" t="s">
        <v>55</v>
      </c>
      <c r="F13" s="12" t="s">
        <v>56</v>
      </c>
      <c r="G13" s="12" t="s">
        <v>15</v>
      </c>
      <c r="H13" s="12" t="s">
        <v>15</v>
      </c>
      <c r="I13" s="20">
        <v>45258</v>
      </c>
      <c r="J13" s="12" t="s">
        <v>57</v>
      </c>
      <c r="K13" s="12"/>
    </row>
    <row r="14" s="3" customFormat="1" ht="135" spans="1:11">
      <c r="A14" s="13">
        <v>10</v>
      </c>
      <c r="B14" s="14" t="s">
        <v>58</v>
      </c>
      <c r="C14" s="14" t="s">
        <v>59</v>
      </c>
      <c r="D14" s="14" t="s">
        <v>60</v>
      </c>
      <c r="E14" s="14" t="s">
        <v>61</v>
      </c>
      <c r="F14" s="12" t="s">
        <v>62</v>
      </c>
      <c r="G14" s="12" t="s">
        <v>63</v>
      </c>
      <c r="H14" s="12" t="s">
        <v>64</v>
      </c>
      <c r="I14" s="20">
        <v>45240</v>
      </c>
      <c r="J14" s="12" t="s">
        <v>65</v>
      </c>
      <c r="K14" s="14" t="s">
        <v>66</v>
      </c>
    </row>
    <row r="15" s="3" customFormat="1" ht="81" spans="1:11">
      <c r="A15" s="11">
        <v>11</v>
      </c>
      <c r="B15" s="12" t="s">
        <v>67</v>
      </c>
      <c r="C15" s="12" t="s">
        <v>15</v>
      </c>
      <c r="D15" s="12" t="s">
        <v>15</v>
      </c>
      <c r="E15" s="12" t="s">
        <v>68</v>
      </c>
      <c r="F15" s="12" t="s">
        <v>69</v>
      </c>
      <c r="G15" s="12" t="s">
        <v>15</v>
      </c>
      <c r="H15" s="12" t="s">
        <v>15</v>
      </c>
      <c r="I15" s="20">
        <v>45369</v>
      </c>
      <c r="J15" s="12" t="s">
        <v>70</v>
      </c>
      <c r="K15" s="12"/>
    </row>
    <row r="16" s="3" customFormat="1" ht="67.5" spans="1:11">
      <c r="A16" s="11">
        <v>12</v>
      </c>
      <c r="B16" s="12" t="s">
        <v>71</v>
      </c>
      <c r="C16" s="12" t="s">
        <v>72</v>
      </c>
      <c r="D16" s="12" t="s">
        <v>73</v>
      </c>
      <c r="E16" s="12" t="s">
        <v>72</v>
      </c>
      <c r="F16" s="12" t="s">
        <v>73</v>
      </c>
      <c r="G16" s="12" t="s">
        <v>74</v>
      </c>
      <c r="H16" s="12" t="s">
        <v>15</v>
      </c>
      <c r="I16" s="20">
        <v>45371</v>
      </c>
      <c r="J16" s="12" t="s">
        <v>75</v>
      </c>
      <c r="K16" s="14"/>
    </row>
    <row r="17" s="3" customFormat="1" ht="67.5" spans="1:11">
      <c r="A17" s="11">
        <v>13</v>
      </c>
      <c r="B17" s="12" t="s">
        <v>76</v>
      </c>
      <c r="C17" s="12" t="s">
        <v>15</v>
      </c>
      <c r="D17" s="12" t="s">
        <v>15</v>
      </c>
      <c r="E17" s="12" t="s">
        <v>77</v>
      </c>
      <c r="F17" s="12" t="s">
        <v>78</v>
      </c>
      <c r="G17" s="12" t="s">
        <v>74</v>
      </c>
      <c r="H17" s="12" t="s">
        <v>15</v>
      </c>
      <c r="I17" s="20">
        <v>45355</v>
      </c>
      <c r="J17" s="12" t="s">
        <v>79</v>
      </c>
      <c r="K17" s="12"/>
    </row>
    <row r="18" s="3" customFormat="1" ht="135" spans="1:11">
      <c r="A18" s="11">
        <v>14</v>
      </c>
      <c r="B18" s="12" t="s">
        <v>80</v>
      </c>
      <c r="C18" s="14" t="s">
        <v>81</v>
      </c>
      <c r="D18" s="12" t="s">
        <v>82</v>
      </c>
      <c r="E18" s="12" t="s">
        <v>83</v>
      </c>
      <c r="F18" s="12" t="s">
        <v>84</v>
      </c>
      <c r="G18" s="12" t="s">
        <v>85</v>
      </c>
      <c r="H18" s="12" t="s">
        <v>86</v>
      </c>
      <c r="I18" s="20">
        <v>45255</v>
      </c>
      <c r="J18" s="12" t="s">
        <v>87</v>
      </c>
      <c r="K18" s="14" t="s">
        <v>66</v>
      </c>
    </row>
    <row r="19" s="3" customFormat="1" ht="67.5" spans="1:11">
      <c r="A19" s="11">
        <v>15</v>
      </c>
      <c r="B19" s="12" t="s">
        <v>88</v>
      </c>
      <c r="C19" s="12" t="s">
        <v>15</v>
      </c>
      <c r="D19" s="12" t="s">
        <v>15</v>
      </c>
      <c r="E19" s="12" t="s">
        <v>89</v>
      </c>
      <c r="F19" s="12" t="s">
        <v>90</v>
      </c>
      <c r="G19" s="12" t="s">
        <v>15</v>
      </c>
      <c r="H19" s="12" t="s">
        <v>15</v>
      </c>
      <c r="I19" s="20">
        <v>45344</v>
      </c>
      <c r="J19" s="12" t="s">
        <v>91</v>
      </c>
      <c r="K19" s="12"/>
    </row>
    <row r="20" s="3" customFormat="1" ht="162" spans="1:11">
      <c r="A20" s="11">
        <v>16</v>
      </c>
      <c r="B20" s="12" t="s">
        <v>92</v>
      </c>
      <c r="C20" s="12" t="s">
        <v>93</v>
      </c>
      <c r="D20" s="12" t="s">
        <v>94</v>
      </c>
      <c r="E20" s="12" t="s">
        <v>95</v>
      </c>
      <c r="F20" s="12" t="s">
        <v>96</v>
      </c>
      <c r="G20" s="12" t="s">
        <v>97</v>
      </c>
      <c r="H20" s="12" t="s">
        <v>98</v>
      </c>
      <c r="I20" s="20">
        <v>45125</v>
      </c>
      <c r="J20" s="12" t="s">
        <v>99</v>
      </c>
      <c r="K20" s="12"/>
    </row>
    <row r="21" s="3" customFormat="1" ht="81" spans="1:11">
      <c r="A21" s="11">
        <v>17</v>
      </c>
      <c r="B21" s="12" t="s">
        <v>100</v>
      </c>
      <c r="C21" s="12" t="s">
        <v>101</v>
      </c>
      <c r="D21" s="12" t="s">
        <v>102</v>
      </c>
      <c r="E21" s="12" t="s">
        <v>101</v>
      </c>
      <c r="F21" s="12" t="s">
        <v>102</v>
      </c>
      <c r="G21" s="12" t="s">
        <v>15</v>
      </c>
      <c r="H21" s="12" t="s">
        <v>15</v>
      </c>
      <c r="I21" s="20">
        <v>45239</v>
      </c>
      <c r="J21" s="12" t="s">
        <v>38</v>
      </c>
      <c r="K21" s="12"/>
    </row>
    <row r="22" s="3" customFormat="1" ht="81" spans="1:11">
      <c r="A22" s="11">
        <v>18</v>
      </c>
      <c r="B22" s="12" t="s">
        <v>103</v>
      </c>
      <c r="C22" s="12" t="s">
        <v>15</v>
      </c>
      <c r="D22" s="12" t="s">
        <v>15</v>
      </c>
      <c r="E22" s="12" t="s">
        <v>104</v>
      </c>
      <c r="F22" s="12" t="s">
        <v>105</v>
      </c>
      <c r="G22" s="12" t="s">
        <v>15</v>
      </c>
      <c r="H22" s="12" t="s">
        <v>15</v>
      </c>
      <c r="I22" s="20">
        <v>45372</v>
      </c>
      <c r="J22" s="12" t="s">
        <v>106</v>
      </c>
      <c r="K22" s="12"/>
    </row>
    <row r="23" s="3" customFormat="1" ht="67.5" spans="1:11">
      <c r="A23" s="11">
        <v>19</v>
      </c>
      <c r="B23" s="12" t="s">
        <v>107</v>
      </c>
      <c r="C23" s="12" t="s">
        <v>15</v>
      </c>
      <c r="D23" s="12" t="s">
        <v>15</v>
      </c>
      <c r="E23" s="12" t="s">
        <v>108</v>
      </c>
      <c r="F23" s="12" t="s">
        <v>109</v>
      </c>
      <c r="G23" s="12" t="s">
        <v>15</v>
      </c>
      <c r="H23" s="12" t="s">
        <v>15</v>
      </c>
      <c r="I23" s="20">
        <v>45363</v>
      </c>
      <c r="J23" s="12" t="s">
        <v>110</v>
      </c>
      <c r="K23" s="12"/>
    </row>
    <row r="24" s="3" customFormat="1" ht="94.5" spans="1:11">
      <c r="A24" s="11">
        <v>20</v>
      </c>
      <c r="B24" s="12" t="s">
        <v>111</v>
      </c>
      <c r="C24" s="14" t="s">
        <v>15</v>
      </c>
      <c r="D24" s="14" t="s">
        <v>15</v>
      </c>
      <c r="E24" s="12" t="s">
        <v>112</v>
      </c>
      <c r="F24" s="12" t="s">
        <v>113</v>
      </c>
      <c r="G24" s="12" t="s">
        <v>15</v>
      </c>
      <c r="H24" s="12" t="s">
        <v>15</v>
      </c>
      <c r="I24" s="20">
        <v>45321</v>
      </c>
      <c r="J24" s="12" t="s">
        <v>114</v>
      </c>
      <c r="K24" s="12"/>
    </row>
    <row r="25" s="3" customFormat="1" ht="81" spans="1:11">
      <c r="A25" s="11">
        <v>21</v>
      </c>
      <c r="B25" s="12" t="s">
        <v>88</v>
      </c>
      <c r="C25" s="12" t="s">
        <v>15</v>
      </c>
      <c r="D25" s="12" t="s">
        <v>15</v>
      </c>
      <c r="E25" s="12" t="s">
        <v>115</v>
      </c>
      <c r="F25" s="12" t="s">
        <v>116</v>
      </c>
      <c r="G25" s="12" t="s">
        <v>15</v>
      </c>
      <c r="H25" s="12" t="s">
        <v>15</v>
      </c>
      <c r="I25" s="20">
        <v>45339</v>
      </c>
      <c r="J25" s="12" t="s">
        <v>117</v>
      </c>
      <c r="K25" s="12"/>
    </row>
    <row r="26" s="3" customFormat="1" ht="108" spans="1:11">
      <c r="A26" s="13">
        <v>22</v>
      </c>
      <c r="B26" s="14" t="s">
        <v>118</v>
      </c>
      <c r="C26" s="14" t="s">
        <v>15</v>
      </c>
      <c r="D26" s="14" t="s">
        <v>15</v>
      </c>
      <c r="E26" s="14" t="s">
        <v>119</v>
      </c>
      <c r="F26" s="14" t="s">
        <v>120</v>
      </c>
      <c r="G26" s="14" t="s">
        <v>74</v>
      </c>
      <c r="H26" s="14" t="s">
        <v>15</v>
      </c>
      <c r="I26" s="21">
        <v>45349</v>
      </c>
      <c r="J26" s="14" t="s">
        <v>121</v>
      </c>
      <c r="K26" s="14" t="s">
        <v>66</v>
      </c>
    </row>
    <row r="27" s="3" customFormat="1" ht="108" spans="1:11">
      <c r="A27" s="11">
        <v>23</v>
      </c>
      <c r="B27" s="12" t="s">
        <v>122</v>
      </c>
      <c r="C27" s="12" t="s">
        <v>123</v>
      </c>
      <c r="D27" s="12" t="s">
        <v>124</v>
      </c>
      <c r="E27" s="12" t="s">
        <v>125</v>
      </c>
      <c r="F27" s="12" t="s">
        <v>126</v>
      </c>
      <c r="G27" s="12" t="s">
        <v>127</v>
      </c>
      <c r="H27" s="12" t="s">
        <v>128</v>
      </c>
      <c r="I27" s="20">
        <v>45286</v>
      </c>
      <c r="J27" s="12" t="s">
        <v>129</v>
      </c>
      <c r="K27" s="12"/>
    </row>
    <row r="28" s="3" customFormat="1" ht="94.5" spans="1:11">
      <c r="A28" s="11">
        <v>24</v>
      </c>
      <c r="B28" s="12" t="s">
        <v>130</v>
      </c>
      <c r="C28" s="12" t="s">
        <v>15</v>
      </c>
      <c r="D28" s="12" t="s">
        <v>15</v>
      </c>
      <c r="E28" s="12" t="s">
        <v>131</v>
      </c>
      <c r="F28" s="12" t="s">
        <v>132</v>
      </c>
      <c r="G28" s="12" t="s">
        <v>74</v>
      </c>
      <c r="H28" s="12" t="s">
        <v>15</v>
      </c>
      <c r="I28" s="20">
        <v>45403</v>
      </c>
      <c r="J28" s="12" t="s">
        <v>133</v>
      </c>
      <c r="K28" s="12"/>
    </row>
  </sheetData>
  <sheetProtection password="CEDD" sheet="1" objects="1"/>
  <conditionalFormatting sqref="A1">
    <cfRule type="duplicateValues" dxfId="0" priority="767"/>
    <cfRule type="duplicateValues" dxfId="0" priority="768"/>
    <cfRule type="duplicateValues" dxfId="0" priority="1"/>
  </conditionalFormatting>
  <conditionalFormatting sqref="A5:A28">
    <cfRule type="duplicateValues" dxfId="0" priority="1076"/>
    <cfRule type="duplicateValues" dxfId="0" priority="1077"/>
    <cfRule type="duplicateValues" dxfId="0" priority="1078"/>
    <cfRule type="duplicateValues" dxfId="0" priority="1079"/>
    <cfRule type="duplicateValues" dxfId="0" priority="1080"/>
    <cfRule type="duplicateValues" dxfId="0" priority="1081"/>
    <cfRule type="duplicateValues" dxfId="0" priority="1082"/>
    <cfRule type="duplicateValues" dxfId="0" priority="1083"/>
    <cfRule type="duplicateValues" dxfId="0" priority="1084"/>
    <cfRule type="duplicateValues" dxfId="0" priority="1085"/>
    <cfRule type="duplicateValues" dxfId="0" priority="1086"/>
    <cfRule type="duplicateValues" dxfId="0" priority="1087"/>
    <cfRule type="duplicateValues" dxfId="0" priority="1088"/>
    <cfRule type="duplicateValues" dxfId="0" priority="1089"/>
    <cfRule type="duplicateValues" dxfId="0" priority="1090"/>
    <cfRule type="duplicateValues" dxfId="0" priority="1091"/>
    <cfRule type="duplicateValues" dxfId="0" priority="1092"/>
    <cfRule type="duplicateValues" dxfId="0" priority="1093"/>
    <cfRule type="duplicateValues" dxfId="0" priority="1094"/>
    <cfRule type="duplicateValues" dxfId="0" priority="1095"/>
    <cfRule type="duplicateValues" dxfId="0" priority="1096"/>
    <cfRule type="duplicateValues" dxfId="0" priority="1097"/>
    <cfRule type="duplicateValues" dxfId="0" priority="1098"/>
    <cfRule type="duplicateValues" dxfId="0" priority="1099"/>
    <cfRule type="duplicateValues" dxfId="0" priority="1100"/>
    <cfRule type="duplicateValues" dxfId="0" priority="1101"/>
    <cfRule type="duplicateValues" dxfId="0" priority="1102"/>
    <cfRule type="duplicateValues" dxfId="0" priority="1103"/>
    <cfRule type="duplicateValues" dxfId="0" priority="1104"/>
    <cfRule type="duplicateValues" dxfId="0" priority="1105"/>
    <cfRule type="duplicateValues" dxfId="0" priority="1106"/>
    <cfRule type="duplicateValues" dxfId="0" priority="1107"/>
    <cfRule type="duplicateValues" dxfId="0" priority="1108"/>
    <cfRule type="duplicateValues" dxfId="0" priority="1109"/>
    <cfRule type="duplicateValues" dxfId="0" priority="1110"/>
  </conditionalFormatting>
  <pageMargins left="0.75" right="0.75" top="1" bottom="1" header="0.5" footer="0.5"/>
  <pageSetup paperSize="9" scale="9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lkg</cp:lastModifiedBy>
  <dcterms:created xsi:type="dcterms:W3CDTF">2024-05-30T09:25:00Z</dcterms:created>
  <dcterms:modified xsi:type="dcterms:W3CDTF">2024-07-02T06:08:30Z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4FBA9729A59B4C988A2E86AC646F5F44_13</vt:lpwstr>
  </property>
  <property fmtid="{D5CDD505-2E9C-101B-9397-08002B2CF9AE}" pid="3" name="KSOProductBuildVer">
    <vt:lpwstr>2052-12.1.0.17133</vt:lpwstr>
  </property>
</Properties>
</file>