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<sst xmlns="http://schemas.openxmlformats.org/spreadsheetml/2006/main" count="51" uniqueCount="47">
  <si>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附件5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</si>
  <si>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</si>
  <si>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</si>
  <si>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</si>
  <si>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</si>
  <si>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</si>
  <si>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</si>
  <si>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</si>
  <si>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</si>
  <si>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</si>
  <si>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</si>
  <si>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</si>
  <si>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</si>
  <si>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</si>
  <si>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</si>
  <si>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</si>
  <si>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</si>
  <si>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</si>
  <si>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</si>
  <si>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哈尔滨市道里区百年济康食品加工厂</t>
  </si>
  <si>
    <t>哈尔滨市道里区机场路九公里</t>
  </si>
  <si>
    <t>鹤岗市永鑫商贸有限公司</t>
  </si>
  <si>
    <t>黑龙江省鹤岗市兴安区82委光宇小区4区4号楼（2）扩建000101室</t>
  </si>
  <si>
    <t>冰豆糕</t>
  </si>
  <si>
    <t>4.4kg/箱</t>
  </si>
  <si>
    <t>亿发</t>
  </si>
  <si>
    <t>柠檬黄</t>
  </si>
  <si>
    <t>0.0257 g/kg</t>
  </si>
  <si>
    <t>不得使用</t>
  </si>
  <si>
    <t>黑龙江省绿色食品科学研究院</t>
  </si>
  <si>
    <t>GB 2760-2014《食品安全国家标准 食品添加剂使用标准》</t>
  </si>
  <si>
    <t>黑龙江省市场监督管理局</t>
  </si>
  <si>
    <t>糕点</t>
  </si>
  <si>
    <t>SBP24230000904930287ZX</t>
  </si>
  <si>
    <t>亮蓝</t>
  </si>
  <si>
    <t>0.00178 g/kg</t>
  </si>
  <si>
    <t>齐齐哈尔市雨超涵食品有限公司</t>
  </si>
  <si>
    <t>黑龙江省齐齐哈尔市龙沙区大民镇小五福玛村</t>
  </si>
  <si>
    <t>桦南县乐家超市</t>
  </si>
  <si>
    <t>黑龙江省佳木斯市桦南县馨华旗大厦后身门市北数2门</t>
  </si>
  <si>
    <t>板栗饼</t>
  </si>
  <si>
    <t>50克/袋</t>
  </si>
  <si>
    <t>/</t>
  </si>
  <si>
    <t>防腐剂混合使用时各自用量占其最大使用量的比例之和</t>
  </si>
  <si>
    <t>≤1</t>
  </si>
  <si>
    <t>黑龙江省质量监督检测研究院；复检机构： 哈尔滨海关技术中心</t>
  </si>
  <si>
    <t>SBJ24230000905233078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</si>
</sst>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4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5"/>
      <c r="J2" s="5"/>
      <c r="K2" s="5"/>
      <c r="L2" s="5"/>
      <c r="M2" s="5"/>
      <c r="N2" s="5"/>
      <c r="O2" s="16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4"/>
      <c r="J3" s="4"/>
      <c r="K3" s="4"/>
      <c r="L3" s="4"/>
      <c r="M3" s="4"/>
      <c r="N3" s="4"/>
      <c r="O3" s="17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8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24" customHeight="1">
      <c r="A5" s="8">
        <v>1</v>
      </c>
      <c r="B5" s="9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9">
        <v>45352</v>
      </c>
      <c r="J5" s="13" t="s">
        <v>26</v>
      </c>
      <c r="K5" s="13" t="s">
        <v>27</v>
      </c>
      <c r="L5" s="2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</row>
    <row r="6" spans="1:17" ht="24.75" customHeight="1">
      <c r="A6" s="8"/>
      <c r="B6" s="9"/>
      <c r="C6" s="10"/>
      <c r="D6" s="10"/>
      <c r="E6" s="10"/>
      <c r="F6" s="10"/>
      <c r="G6" s="10"/>
      <c r="H6" s="10"/>
      <c r="I6" s="19"/>
      <c r="J6" s="13" t="s">
        <v>34</v>
      </c>
      <c r="K6" s="13" t="s">
        <v>35</v>
      </c>
      <c r="L6" s="20" t="s">
        <v>28</v>
      </c>
      <c r="M6" s="10"/>
      <c r="N6" s="10"/>
      <c r="O6" s="10"/>
      <c r="P6" s="10"/>
      <c r="Q6" s="10"/>
    </row>
    <row r="7" spans="1:17" ht="48">
      <c r="A7" s="11">
        <v>2</v>
      </c>
      <c r="B7" s="12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21">
        <v>45354</v>
      </c>
      <c r="J7" s="13" t="s">
        <v>43</v>
      </c>
      <c r="K7" s="22">
        <v>1.25</v>
      </c>
      <c r="L7" s="22" t="s">
        <v>44</v>
      </c>
      <c r="M7" s="23" t="s">
        <v>45</v>
      </c>
      <c r="N7" s="20" t="s">
        <v>30</v>
      </c>
      <c r="O7" s="13" t="s">
        <v>31</v>
      </c>
      <c r="P7" s="13" t="s">
        <v>32</v>
      </c>
      <c r="Q7" s="13" t="s">
        <v>46</v>
      </c>
    </row>
    <row r="8" ht="14.25">
      <c r="I8"/>
    </row>
    <row r="9" ht="14.25">
      <c r="I9"/>
    </row>
    <row r="10" ht="14.25">
      <c r="I10"/>
    </row>
  </sheetData>
  <sheetProtection/>
  <mergeCells count="15">
    <mergeCell ref="A2:Q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P5:P6"/>
    <mergeCell ref="Q5:Q6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2024-06-20T03:15:19Z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9F880802504641BDA507BE8D9C534AFA</vt:lpwstr>
  </property>
</Properties>
</file>