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<sst xmlns="http://schemas.openxmlformats.org/spreadsheetml/2006/main" count="364" uniqueCount="201">
  <si>
    <t>附件8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</si>
  <si>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</si>
  <si>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</si>
  <si>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</si>
  <si>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</si>
  <si>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</si>
  <si>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</si>
  <si>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</si>
  <si>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</si>
  <si>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</si>
  <si>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</si>
  <si>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</si>
  <si>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</si>
  <si>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黑龙江北方晟安味业有限公司</t>
  </si>
  <si>
    <t>黑龙江省大庆市龙凤区萨东工业开发区</t>
  </si>
  <si>
    <t>黑龙江</t>
  </si>
  <si>
    <t>半固态复合调味料（麻辣烫底料）</t>
  </si>
  <si>
    <t>500g/袋</t>
  </si>
  <si>
    <t>GZJ24230000904931251</t>
  </si>
  <si>
    <t>黑龙江省市场监督管理局</t>
  </si>
  <si>
    <t>黑龙江省绿色食品科学研究院</t>
  </si>
  <si>
    <t>齐齐哈尔市东润食品有限公司</t>
  </si>
  <si>
    <t>齐齐哈尔市建华区曙光村工业园</t>
  </si>
  <si>
    <t>齐齐哈尔市龙沙区佳一号生鲜超市</t>
  </si>
  <si>
    <t>烧烤蘸料（香辣味）</t>
  </si>
  <si>
    <t>250克/袋</t>
  </si>
  <si>
    <t>GZJ24230000903731580</t>
  </si>
  <si>
    <t>黑龙江谱尼测试科技有限公司</t>
  </si>
  <si>
    <t>大庆张记麻辣烫技术开发有限公司</t>
  </si>
  <si>
    <t>大庆市龙凤区英勇村</t>
  </si>
  <si>
    <t>麻辣香汤料</t>
  </si>
  <si>
    <t>25公斤/箱</t>
  </si>
  <si>
    <t>GZJ24230000904931290</t>
  </si>
  <si>
    <t>哈尔滨市丰元调味食品有限公司</t>
  </si>
  <si>
    <t>哈尔滨市方正县德善乡德善村</t>
  </si>
  <si>
    <t>方正县佳得乐生鲜超市</t>
  </si>
  <si>
    <t>黄豆酱汁（复合调味汁）</t>
  </si>
  <si>
    <t>350ml/袋</t>
  </si>
  <si>
    <t>GZJ24230000250733386</t>
  </si>
  <si>
    <t>黑龙江省华测检测技术有限公司</t>
  </si>
  <si>
    <t>黑龙江省共青农垦北青源食品加工有限公司</t>
  </si>
  <si>
    <t>黑龙江省鹤岗市萝北县共青农场哈尔滨街一委创业园区0-6栋8号</t>
  </si>
  <si>
    <t>黑龙江省宝泉岭农垦宝泉岭现代农业发展有限公司鹤岗分公司</t>
  </si>
  <si>
    <t>共青头道酱油（酿造酱油）</t>
  </si>
  <si>
    <t>800ml/瓶</t>
  </si>
  <si>
    <t>GZJ24230000904931355</t>
  </si>
  <si>
    <t>绥芬河市蜂鸟食品有限责任公司</t>
  </si>
  <si>
    <t>黑龙江省牡丹江市绥芬河市振兴路东，迎新街南，溪树庭院小区5#楼，170幢0单元-2层01、02号门市（-2层）</t>
  </si>
  <si>
    <t>koli701/6（固体复合调味料）</t>
  </si>
  <si>
    <t>1千克/袋</t>
  </si>
  <si>
    <t>GZJ24230000263331389</t>
  </si>
  <si>
    <t>黑龙江省标检产品检测有限公司</t>
  </si>
  <si>
    <t>齐齐哈尔市黑龙酿造有限责任公司</t>
  </si>
  <si>
    <t>黑龙江省齐齐哈尔市铁锋区立建街18号</t>
  </si>
  <si>
    <t>铁锋区佳一号生鲜食品超市</t>
  </si>
  <si>
    <t>黑龙酱油</t>
  </si>
  <si>
    <t>300ml/袋</t>
  </si>
  <si>
    <t>GZJ24230000903731732</t>
  </si>
  <si>
    <t>黑龙江珍选食品有限公司</t>
  </si>
  <si>
    <t>哈尔滨经开区哈平路集中区哈平路559号</t>
  </si>
  <si>
    <t>哈尔滨市香坊区百特佰生鲜超市</t>
  </si>
  <si>
    <t>复合调味料</t>
  </si>
  <si>
    <t>800mL/瓶</t>
  </si>
  <si>
    <t>GZJ24230000250733393</t>
  </si>
  <si>
    <t>黑龙江香其食品股份有限公司</t>
  </si>
  <si>
    <t>延寿县工业园区北泰山路5号</t>
  </si>
  <si>
    <t>香其捞汁（复合调味料）</t>
  </si>
  <si>
    <t>800毫升+赠50毫升/瓶</t>
  </si>
  <si>
    <t>GZJ24230000250733394</t>
  </si>
  <si>
    <t>黑龙江省宝泉岭农垦宝泉酱业有限公司</t>
  </si>
  <si>
    <t>黑龙江省萝北县宝泉岭经济开发区双汇路四号</t>
  </si>
  <si>
    <t>比优特商贸有限公司尚志双桥广场分公司</t>
  </si>
  <si>
    <t>宝泉大豆酱</t>
  </si>
  <si>
    <t>1kg/袋</t>
  </si>
  <si>
    <t>GZJ24230000250733406</t>
  </si>
  <si>
    <t>哈尔滨新世纪食品有限公司</t>
  </si>
  <si>
    <t>哈尔滨市道里区榆树镇新榆工业园区</t>
  </si>
  <si>
    <t>通河县家得乐超市</t>
  </si>
  <si>
    <t>升元辣白菜调味料</t>
  </si>
  <si>
    <t>450克/袋</t>
  </si>
  <si>
    <t>GZJ24230000250733414</t>
  </si>
  <si>
    <t>哈尔滨市正阳河品牌管理有限公司</t>
  </si>
  <si>
    <t>哈尔滨市利业镇厦门大街以东、昆明大街以西、珠海西路以南、雪花西路以北门卫一</t>
  </si>
  <si>
    <t>通河县天福信达生鲜超市</t>
  </si>
  <si>
    <t>正阳河酱油（酿造酱油）</t>
  </si>
  <si>
    <t>350mL/袋</t>
  </si>
  <si>
    <t>GZJ24230000250733439</t>
  </si>
  <si>
    <t>尚志市家得乐超市</t>
  </si>
  <si>
    <t>GZJ24230000250733454</t>
  </si>
  <si>
    <t>哈尔滨市佰佳旻食品有限公司</t>
  </si>
  <si>
    <t>哈尔滨市香坊区幸福镇西柞村村北路8号</t>
  </si>
  <si>
    <t>醋精 酸味复合调味汁</t>
  </si>
  <si>
    <t>420ml/瓶</t>
  </si>
  <si>
    <t>GZJ24230000250733446</t>
  </si>
  <si>
    <t>黑龙江省华辰超市连锁有限公司通河分公司</t>
  </si>
  <si>
    <t>270克/袋</t>
  </si>
  <si>
    <t>GZJ24230000250733465</t>
  </si>
  <si>
    <t>5° 风味醋（酿造食醋）</t>
  </si>
  <si>
    <t>400mL/袋</t>
  </si>
  <si>
    <t>GZJ24230000250733413</t>
  </si>
  <si>
    <t>黑龙江省喜丰收调味品有限公司</t>
  </si>
  <si>
    <t>黑龙江省哈尔滨市双城区经济技术开发区102国道北路11号</t>
  </si>
  <si>
    <t>哈尔滨哈尔信连锁超市有限责任公司景江东路分公司</t>
  </si>
  <si>
    <t>酿造食醋</t>
  </si>
  <si>
    <t>500ml/瓶</t>
  </si>
  <si>
    <t>GZJ24230000250733477</t>
  </si>
  <si>
    <t>佳木斯市调亨食品酿造有限公司建国分公司</t>
  </si>
  <si>
    <t>佳木斯市东风区建国镇</t>
  </si>
  <si>
    <t>复合芝麻酱</t>
  </si>
  <si>
    <t>150克/袋</t>
  </si>
  <si>
    <t>GZJ24230000250733441</t>
  </si>
  <si>
    <t>哈尔滨天明食品有限责任公司</t>
  </si>
  <si>
    <t>哈尔滨市呼兰区原野村</t>
  </si>
  <si>
    <t>9度酸味复合调味汁</t>
  </si>
  <si>
    <t>600mL/瓶</t>
  </si>
  <si>
    <t>GZJ24230000250733437</t>
  </si>
  <si>
    <t>黑龙江省克东腐乳有限公司</t>
  </si>
  <si>
    <t>黑龙江省齐齐哈尔市克东县克东镇福山大街554号</t>
  </si>
  <si>
    <t>克东腐乳汁</t>
  </si>
  <si>
    <t>75g/袋</t>
  </si>
  <si>
    <t>GZJ24230000250733438</t>
  </si>
  <si>
    <t>黑龙江锦喜顺食品有限公司</t>
  </si>
  <si>
    <t>黑龙江省哈尔滨市五常市牛家镇工业园区</t>
  </si>
  <si>
    <t>辣白菜调味料</t>
  </si>
  <si>
    <t>400克/袋</t>
  </si>
  <si>
    <t>GZJ24230000250733440</t>
  </si>
  <si>
    <t>哈尔滨睿航大豆专业合作社</t>
  </si>
  <si>
    <t>哈尔滨市宾县经建乡跃进村</t>
  </si>
  <si>
    <t>哈尔滨市道外区老太平超市道外分店</t>
  </si>
  <si>
    <t>原粮河米醋（食醋）</t>
  </si>
  <si>
    <t>GZJ24230000250733529</t>
  </si>
  <si>
    <t>黑龙江北大荒亲民益康有机食品有限公司</t>
  </si>
  <si>
    <t>黑龙江省黑河市北安市红星农场工业园区</t>
  </si>
  <si>
    <t>黑龙江远大群力购物中心有限公司</t>
  </si>
  <si>
    <t>有机黄豆酱</t>
  </si>
  <si>
    <t>300g/袋</t>
  </si>
  <si>
    <t>GZJ24230000250733519</t>
  </si>
  <si>
    <t>巴彦县毅购生活超市西集店</t>
  </si>
  <si>
    <t>GZJ24230000250733575</t>
  </si>
  <si>
    <t>哈尔滨市五常市牛家镇工业园区</t>
  </si>
  <si>
    <t>黑龙江永辉超市有限公司哈尔滨松北万达城店</t>
  </si>
  <si>
    <t>辣椒酱（辣白菜调味料）</t>
  </si>
  <si>
    <t>GZJ24230000250733606</t>
  </si>
  <si>
    <t>绥化市福格酱菜有限公司</t>
  </si>
  <si>
    <t>黑龙江省绥化市北林区绥兰路2.5公里</t>
  </si>
  <si>
    <t>巴彦县喜家惠超市</t>
  </si>
  <si>
    <t>东北人农家酱</t>
  </si>
  <si>
    <t>100克/袋</t>
  </si>
  <si>
    <t>GZJ24230000250734062</t>
  </si>
  <si>
    <t>哈尔滨丰圣食品有限公司</t>
  </si>
  <si>
    <t>黑龙江省哈尔滨市巴彦县巴彦镇东塔街</t>
  </si>
  <si>
    <t>纯芝麻酱</t>
  </si>
  <si>
    <t>200克/瓶</t>
  </si>
  <si>
    <t>GZJ24230000250733583</t>
  </si>
  <si>
    <t>哈尔滨市方正县德利凯酱菜厂</t>
  </si>
  <si>
    <t>哈尔滨市方正县德善乡</t>
  </si>
  <si>
    <t>方通大酱</t>
  </si>
  <si>
    <t>GZJ24230000250733576</t>
  </si>
  <si>
    <t>比优特商贸有限公司道里凯德分公司</t>
  </si>
  <si>
    <t>GZJ24230000250733616</t>
  </si>
  <si>
    <t>铁锋区鹤城天天香食品调味品厂</t>
  </si>
  <si>
    <t>黑龙江省齐齐哈尔市铁锋区扎龙乡四家子村</t>
  </si>
  <si>
    <t>宝清县华友联食品超市</t>
  </si>
  <si>
    <t>烤肉蘸料</t>
  </si>
  <si>
    <t>108g/罐</t>
  </si>
  <si>
    <t>GZJ24230000263331756</t>
  </si>
  <si>
    <t>大庆家良食品有限公司</t>
  </si>
  <si>
    <t>大庆市大同区同阳路9号</t>
  </si>
  <si>
    <t>哈尔滨新世纪家得乐商贸有限公司志华店</t>
  </si>
  <si>
    <t>9° 白米醋</t>
  </si>
  <si>
    <t>SBP24230000250335208ZX</t>
  </si>
  <si>
    <t>哈尔滨海关技术中心</t>
  </si>
  <si>
    <t>哈尔滨市香坊区宗华粮油食品商行</t>
  </si>
  <si>
    <t>300克/袋</t>
  </si>
  <si>
    <t>SBP24230000250335227ZX</t>
  </si>
  <si>
    <t>哈尔滨月夕实业有限责任公司</t>
  </si>
  <si>
    <t>黑龙江省哈尔滨市平房区星海路4号</t>
  </si>
  <si>
    <t>哈尔滨市香坊区百特佰金菊食品超市</t>
  </si>
  <si>
    <t>月夕米醋（酿造食醋）</t>
  </si>
  <si>
    <t>450mL/袋</t>
  </si>
  <si>
    <t>SBP24230000250335246ZX</t>
  </si>
  <si>
    <t>烟台欣和企业食品有限公司</t>
  </si>
  <si>
    <t>烟台经济技术开发区成都大街15号 264006</t>
  </si>
  <si>
    <t>昆山润华商业有限公司牡丹江分公司</t>
  </si>
  <si>
    <t>味达美味极鲜酱油（酿造酱油）</t>
  </si>
  <si>
    <t>SBJ24230000905236707ZX</t>
  </si>
  <si>
    <t>哈尔滨美狮实业有限公司食品分公司</t>
  </si>
  <si>
    <t>黑龙江省哈尔滨市南岗区红旗农场二队</t>
  </si>
  <si>
    <t>哈尔滨满客隆超市有限公司</t>
  </si>
  <si>
    <t>米醋</t>
  </si>
  <si>
    <t>400ml/袋</t>
  </si>
  <si>
    <t>SBP24230000250335253ZX</t>
  </si>
  <si>
    <t>辽宁帝华味精食品有限公司</t>
  </si>
  <si>
    <t>辽宁省绥中县食品工业园区</t>
  </si>
  <si>
    <t>酿造酱油</t>
  </si>
  <si>
    <t>SBJ24230000905236708ZX</t>
  </si>
  <si>
    <t>哈尔滨市香坊区新东北特产经销部</t>
  </si>
  <si>
    <t>一品鲜酱油（酿造酱油）</t>
  </si>
  <si>
    <t>SBP24230000250335273ZX</t>
  </si>
  <si>
    <t>SBP24230000250335274ZX</t>
  </si>
  <si>
    <t>SBP24230000250335278ZX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</si>
</sst>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45384</v>
      </c>
      <c r="I5" s="15" t="s">
        <v>18</v>
      </c>
      <c r="J5" s="15" t="s">
        <v>19</v>
      </c>
      <c r="K5" s="18" t="s">
        <v>20</v>
      </c>
    </row>
    <row r="6" spans="1:11" ht="24.75" customHeight="1">
      <c r="A6" s="14">
        <v>2</v>
      </c>
      <c r="B6" s="15" t="s">
        <v>21</v>
      </c>
      <c r="C6" s="15" t="s">
        <v>22</v>
      </c>
      <c r="D6" s="15" t="s">
        <v>23</v>
      </c>
      <c r="E6" s="15" t="s">
        <v>15</v>
      </c>
      <c r="F6" s="15" t="s">
        <v>24</v>
      </c>
      <c r="G6" s="15" t="s">
        <v>25</v>
      </c>
      <c r="H6" s="16">
        <v>45316</v>
      </c>
      <c r="I6" s="15" t="s">
        <v>26</v>
      </c>
      <c r="J6" s="15" t="s">
        <v>19</v>
      </c>
      <c r="K6" s="18" t="s">
        <v>27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28</v>
      </c>
      <c r="E7" s="15" t="s">
        <v>15</v>
      </c>
      <c r="F7" s="15" t="s">
        <v>30</v>
      </c>
      <c r="G7" s="15" t="s">
        <v>31</v>
      </c>
      <c r="H7" s="16">
        <v>45245</v>
      </c>
      <c r="I7" s="15" t="s">
        <v>32</v>
      </c>
      <c r="J7" s="15" t="s">
        <v>19</v>
      </c>
      <c r="K7" s="18" t="s">
        <v>20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15</v>
      </c>
      <c r="F8" s="15" t="s">
        <v>36</v>
      </c>
      <c r="G8" s="15" t="s">
        <v>37</v>
      </c>
      <c r="H8" s="16">
        <v>45184</v>
      </c>
      <c r="I8" s="15" t="s">
        <v>38</v>
      </c>
      <c r="J8" s="15" t="s">
        <v>19</v>
      </c>
      <c r="K8" s="18" t="s">
        <v>39</v>
      </c>
    </row>
    <row r="9" spans="1:11" ht="36">
      <c r="A9" s="14">
        <v>5</v>
      </c>
      <c r="B9" s="15" t="s">
        <v>40</v>
      </c>
      <c r="C9" s="15" t="s">
        <v>41</v>
      </c>
      <c r="D9" s="15" t="s">
        <v>42</v>
      </c>
      <c r="E9" s="15" t="s">
        <v>15</v>
      </c>
      <c r="F9" s="15" t="s">
        <v>43</v>
      </c>
      <c r="G9" s="15" t="s">
        <v>44</v>
      </c>
      <c r="H9" s="16">
        <v>45302</v>
      </c>
      <c r="I9" s="15" t="s">
        <v>45</v>
      </c>
      <c r="J9" s="15" t="s">
        <v>19</v>
      </c>
      <c r="K9" s="18" t="s">
        <v>20</v>
      </c>
    </row>
    <row r="10" spans="1:11" ht="48">
      <c r="A10" s="14">
        <v>6</v>
      </c>
      <c r="B10" s="15" t="s">
        <v>46</v>
      </c>
      <c r="C10" s="15" t="s">
        <v>47</v>
      </c>
      <c r="D10" s="15" t="s">
        <v>46</v>
      </c>
      <c r="E10" s="15" t="s">
        <v>15</v>
      </c>
      <c r="F10" s="15" t="s">
        <v>48</v>
      </c>
      <c r="G10" s="15" t="s">
        <v>49</v>
      </c>
      <c r="H10" s="16">
        <v>45418</v>
      </c>
      <c r="I10" s="15" t="s">
        <v>50</v>
      </c>
      <c r="J10" s="15" t="s">
        <v>19</v>
      </c>
      <c r="K10" s="18" t="s">
        <v>51</v>
      </c>
    </row>
    <row r="11" spans="1:11" ht="24">
      <c r="A11" s="14">
        <v>7</v>
      </c>
      <c r="B11" s="15" t="s">
        <v>52</v>
      </c>
      <c r="C11" s="15" t="s">
        <v>53</v>
      </c>
      <c r="D11" s="15" t="s">
        <v>54</v>
      </c>
      <c r="E11" s="15" t="s">
        <v>15</v>
      </c>
      <c r="F11" s="15" t="s">
        <v>55</v>
      </c>
      <c r="G11" s="15" t="s">
        <v>56</v>
      </c>
      <c r="H11" s="16">
        <v>45375</v>
      </c>
      <c r="I11" s="15" t="s">
        <v>57</v>
      </c>
      <c r="J11" s="15" t="s">
        <v>19</v>
      </c>
      <c r="K11" s="18" t="s">
        <v>27</v>
      </c>
    </row>
    <row r="12" spans="1:11" ht="24">
      <c r="A12" s="14">
        <v>8</v>
      </c>
      <c r="B12" s="15" t="s">
        <v>58</v>
      </c>
      <c r="C12" s="15" t="s">
        <v>59</v>
      </c>
      <c r="D12" s="15" t="s">
        <v>60</v>
      </c>
      <c r="E12" s="15" t="s">
        <v>15</v>
      </c>
      <c r="F12" s="15" t="s">
        <v>61</v>
      </c>
      <c r="G12" s="15" t="s">
        <v>62</v>
      </c>
      <c r="H12" s="16">
        <v>45320</v>
      </c>
      <c r="I12" s="15" t="s">
        <v>63</v>
      </c>
      <c r="J12" s="15" t="s">
        <v>19</v>
      </c>
      <c r="K12" s="18" t="s">
        <v>39</v>
      </c>
    </row>
    <row r="13" spans="1:11" ht="24">
      <c r="A13" s="14">
        <v>9</v>
      </c>
      <c r="B13" s="15" t="s">
        <v>64</v>
      </c>
      <c r="C13" s="15" t="s">
        <v>65</v>
      </c>
      <c r="D13" s="15" t="s">
        <v>60</v>
      </c>
      <c r="E13" s="15" t="s">
        <v>15</v>
      </c>
      <c r="F13" s="15" t="s">
        <v>66</v>
      </c>
      <c r="G13" s="15" t="s">
        <v>67</v>
      </c>
      <c r="H13" s="16">
        <v>45272</v>
      </c>
      <c r="I13" s="15" t="s">
        <v>68</v>
      </c>
      <c r="J13" s="15" t="s">
        <v>19</v>
      </c>
      <c r="K13" s="18" t="s">
        <v>39</v>
      </c>
    </row>
    <row r="14" spans="1:11" ht="24">
      <c r="A14" s="14">
        <v>10</v>
      </c>
      <c r="B14" s="15" t="s">
        <v>69</v>
      </c>
      <c r="C14" s="15" t="s">
        <v>70</v>
      </c>
      <c r="D14" s="15" t="s">
        <v>71</v>
      </c>
      <c r="E14" s="15" t="s">
        <v>15</v>
      </c>
      <c r="F14" s="15" t="s">
        <v>72</v>
      </c>
      <c r="G14" s="15" t="s">
        <v>73</v>
      </c>
      <c r="H14" s="16">
        <v>45384</v>
      </c>
      <c r="I14" s="15" t="s">
        <v>74</v>
      </c>
      <c r="J14" s="15" t="s">
        <v>19</v>
      </c>
      <c r="K14" s="18" t="s">
        <v>39</v>
      </c>
    </row>
    <row r="15" spans="1:11" ht="24">
      <c r="A15" s="14">
        <v>11</v>
      </c>
      <c r="B15" s="15" t="s">
        <v>75</v>
      </c>
      <c r="C15" s="15" t="s">
        <v>76</v>
      </c>
      <c r="D15" s="15" t="s">
        <v>77</v>
      </c>
      <c r="E15" s="15" t="s">
        <v>15</v>
      </c>
      <c r="F15" s="15" t="s">
        <v>78</v>
      </c>
      <c r="G15" s="15" t="s">
        <v>79</v>
      </c>
      <c r="H15" s="16">
        <v>45343</v>
      </c>
      <c r="I15" s="15" t="s">
        <v>80</v>
      </c>
      <c r="J15" s="15" t="s">
        <v>19</v>
      </c>
      <c r="K15" s="18" t="s">
        <v>39</v>
      </c>
    </row>
    <row r="16" spans="1:11" ht="48">
      <c r="A16" s="14">
        <v>12</v>
      </c>
      <c r="B16" s="15" t="s">
        <v>81</v>
      </c>
      <c r="C16" s="15" t="s">
        <v>82</v>
      </c>
      <c r="D16" s="15" t="s">
        <v>83</v>
      </c>
      <c r="E16" s="15" t="s">
        <v>15</v>
      </c>
      <c r="F16" s="15" t="s">
        <v>84</v>
      </c>
      <c r="G16" s="15" t="s">
        <v>85</v>
      </c>
      <c r="H16" s="16">
        <v>45328</v>
      </c>
      <c r="I16" s="15" t="s">
        <v>86</v>
      </c>
      <c r="J16" s="15" t="s">
        <v>19</v>
      </c>
      <c r="K16" s="18" t="s">
        <v>39</v>
      </c>
    </row>
    <row r="17" spans="1:11" ht="48">
      <c r="A17" s="14">
        <v>13</v>
      </c>
      <c r="B17" s="15" t="s">
        <v>81</v>
      </c>
      <c r="C17" s="15" t="s">
        <v>82</v>
      </c>
      <c r="D17" s="15" t="s">
        <v>87</v>
      </c>
      <c r="E17" s="15" t="s">
        <v>15</v>
      </c>
      <c r="F17" s="15" t="s">
        <v>84</v>
      </c>
      <c r="G17" s="15" t="s">
        <v>85</v>
      </c>
      <c r="H17" s="16">
        <v>45364</v>
      </c>
      <c r="I17" s="15" t="s">
        <v>88</v>
      </c>
      <c r="J17" s="15" t="s">
        <v>19</v>
      </c>
      <c r="K17" s="18" t="s">
        <v>39</v>
      </c>
    </row>
    <row r="18" spans="1:11" ht="24">
      <c r="A18" s="14">
        <v>14</v>
      </c>
      <c r="B18" s="15" t="s">
        <v>89</v>
      </c>
      <c r="C18" s="15" t="s">
        <v>90</v>
      </c>
      <c r="D18" s="15" t="s">
        <v>87</v>
      </c>
      <c r="E18" s="15" t="s">
        <v>15</v>
      </c>
      <c r="F18" s="15" t="s">
        <v>91</v>
      </c>
      <c r="G18" s="15" t="s">
        <v>92</v>
      </c>
      <c r="H18" s="16">
        <v>45318</v>
      </c>
      <c r="I18" s="15" t="s">
        <v>93</v>
      </c>
      <c r="J18" s="15" t="s">
        <v>19</v>
      </c>
      <c r="K18" s="18" t="s">
        <v>39</v>
      </c>
    </row>
    <row r="19" spans="1:11" ht="24">
      <c r="A19" s="14">
        <v>15</v>
      </c>
      <c r="B19" s="15" t="s">
        <v>75</v>
      </c>
      <c r="C19" s="15" t="s">
        <v>76</v>
      </c>
      <c r="D19" s="15" t="s">
        <v>94</v>
      </c>
      <c r="E19" s="15" t="s">
        <v>15</v>
      </c>
      <c r="F19" s="15" t="s">
        <v>78</v>
      </c>
      <c r="G19" s="15" t="s">
        <v>95</v>
      </c>
      <c r="H19" s="16">
        <v>45244</v>
      </c>
      <c r="I19" s="15" t="s">
        <v>96</v>
      </c>
      <c r="J19" s="15" t="s">
        <v>19</v>
      </c>
      <c r="K19" s="18" t="s">
        <v>39</v>
      </c>
    </row>
    <row r="20" spans="1:11" ht="48">
      <c r="A20" s="14">
        <v>16</v>
      </c>
      <c r="B20" s="15" t="s">
        <v>81</v>
      </c>
      <c r="C20" s="15" t="s">
        <v>82</v>
      </c>
      <c r="D20" s="15" t="s">
        <v>77</v>
      </c>
      <c r="E20" s="15" t="s">
        <v>15</v>
      </c>
      <c r="F20" s="15" t="s">
        <v>97</v>
      </c>
      <c r="G20" s="15" t="s">
        <v>98</v>
      </c>
      <c r="H20" s="16">
        <v>45369</v>
      </c>
      <c r="I20" s="15" t="s">
        <v>99</v>
      </c>
      <c r="J20" s="15" t="s">
        <v>19</v>
      </c>
      <c r="K20" s="18" t="s">
        <v>39</v>
      </c>
    </row>
    <row r="21" spans="1:11" ht="36">
      <c r="A21" s="14">
        <v>17</v>
      </c>
      <c r="B21" s="15" t="s">
        <v>100</v>
      </c>
      <c r="C21" s="15" t="s">
        <v>101</v>
      </c>
      <c r="D21" s="15" t="s">
        <v>102</v>
      </c>
      <c r="E21" s="15" t="s">
        <v>15</v>
      </c>
      <c r="F21" s="15" t="s">
        <v>103</v>
      </c>
      <c r="G21" s="15" t="s">
        <v>104</v>
      </c>
      <c r="H21" s="16">
        <v>45259</v>
      </c>
      <c r="I21" s="15" t="s">
        <v>105</v>
      </c>
      <c r="J21" s="15" t="s">
        <v>19</v>
      </c>
      <c r="K21" s="18" t="s">
        <v>39</v>
      </c>
    </row>
    <row r="22" spans="1:11" ht="24">
      <c r="A22" s="14">
        <v>18</v>
      </c>
      <c r="B22" s="15" t="s">
        <v>106</v>
      </c>
      <c r="C22" s="15" t="s">
        <v>107</v>
      </c>
      <c r="D22" s="15" t="s">
        <v>83</v>
      </c>
      <c r="E22" s="15" t="s">
        <v>15</v>
      </c>
      <c r="F22" s="15" t="s">
        <v>108</v>
      </c>
      <c r="G22" s="15" t="s">
        <v>109</v>
      </c>
      <c r="H22" s="16">
        <v>45118</v>
      </c>
      <c r="I22" s="15" t="s">
        <v>110</v>
      </c>
      <c r="J22" s="15" t="s">
        <v>19</v>
      </c>
      <c r="K22" s="18" t="s">
        <v>39</v>
      </c>
    </row>
    <row r="23" spans="1:11" ht="24">
      <c r="A23" s="14">
        <v>19</v>
      </c>
      <c r="B23" s="15" t="s">
        <v>111</v>
      </c>
      <c r="C23" s="15" t="s">
        <v>112</v>
      </c>
      <c r="D23" s="15" t="s">
        <v>83</v>
      </c>
      <c r="E23" s="15" t="s">
        <v>15</v>
      </c>
      <c r="F23" s="15" t="s">
        <v>113</v>
      </c>
      <c r="G23" s="15" t="s">
        <v>114</v>
      </c>
      <c r="H23" s="16">
        <v>45386</v>
      </c>
      <c r="I23" s="15" t="s">
        <v>115</v>
      </c>
      <c r="J23" s="15" t="s">
        <v>19</v>
      </c>
      <c r="K23" s="18" t="s">
        <v>39</v>
      </c>
    </row>
    <row r="24" spans="1:11" ht="24">
      <c r="A24" s="14">
        <v>20</v>
      </c>
      <c r="B24" s="15" t="s">
        <v>116</v>
      </c>
      <c r="C24" s="15" t="s">
        <v>117</v>
      </c>
      <c r="D24" s="15" t="s">
        <v>83</v>
      </c>
      <c r="E24" s="15" t="s">
        <v>15</v>
      </c>
      <c r="F24" s="15" t="s">
        <v>118</v>
      </c>
      <c r="G24" s="15" t="s">
        <v>119</v>
      </c>
      <c r="H24" s="16">
        <v>45314</v>
      </c>
      <c r="I24" s="15" t="s">
        <v>120</v>
      </c>
      <c r="J24" s="15" t="s">
        <v>19</v>
      </c>
      <c r="K24" s="18" t="s">
        <v>39</v>
      </c>
    </row>
    <row r="25" spans="1:11" ht="24">
      <c r="A25" s="14">
        <v>21</v>
      </c>
      <c r="B25" s="15" t="s">
        <v>121</v>
      </c>
      <c r="C25" s="15" t="s">
        <v>122</v>
      </c>
      <c r="D25" s="15" t="s">
        <v>83</v>
      </c>
      <c r="E25" s="15" t="s">
        <v>15</v>
      </c>
      <c r="F25" s="15" t="s">
        <v>123</v>
      </c>
      <c r="G25" s="15" t="s">
        <v>124</v>
      </c>
      <c r="H25" s="16">
        <v>45341</v>
      </c>
      <c r="I25" s="15" t="s">
        <v>125</v>
      </c>
      <c r="J25" s="15" t="s">
        <v>19</v>
      </c>
      <c r="K25" s="18" t="s">
        <v>39</v>
      </c>
    </row>
    <row r="26" spans="1:11" ht="24">
      <c r="A26" s="14">
        <v>22</v>
      </c>
      <c r="B26" s="15" t="s">
        <v>126</v>
      </c>
      <c r="C26" s="15" t="s">
        <v>127</v>
      </c>
      <c r="D26" s="15" t="s">
        <v>128</v>
      </c>
      <c r="E26" s="15" t="s">
        <v>15</v>
      </c>
      <c r="F26" s="15" t="s">
        <v>129</v>
      </c>
      <c r="G26" s="15" t="s">
        <v>85</v>
      </c>
      <c r="H26" s="16">
        <v>45107</v>
      </c>
      <c r="I26" s="15" t="s">
        <v>130</v>
      </c>
      <c r="J26" s="15" t="s">
        <v>19</v>
      </c>
      <c r="K26" s="18" t="s">
        <v>39</v>
      </c>
    </row>
    <row r="27" spans="1:11" ht="24">
      <c r="A27" s="14">
        <v>23</v>
      </c>
      <c r="B27" s="15" t="s">
        <v>131</v>
      </c>
      <c r="C27" s="15" t="s">
        <v>132</v>
      </c>
      <c r="D27" s="15" t="s">
        <v>133</v>
      </c>
      <c r="E27" s="15" t="s">
        <v>15</v>
      </c>
      <c r="F27" s="15" t="s">
        <v>134</v>
      </c>
      <c r="G27" s="15" t="s">
        <v>135</v>
      </c>
      <c r="H27" s="16">
        <v>45392</v>
      </c>
      <c r="I27" s="15" t="s">
        <v>136</v>
      </c>
      <c r="J27" s="15" t="s">
        <v>19</v>
      </c>
      <c r="K27" s="18" t="s">
        <v>39</v>
      </c>
    </row>
    <row r="28" spans="1:11" ht="24">
      <c r="A28" s="14">
        <v>24</v>
      </c>
      <c r="B28" s="15" t="s">
        <v>111</v>
      </c>
      <c r="C28" s="15" t="s">
        <v>112</v>
      </c>
      <c r="D28" s="15" t="s">
        <v>137</v>
      </c>
      <c r="E28" s="15" t="s">
        <v>15</v>
      </c>
      <c r="F28" s="15" t="s">
        <v>113</v>
      </c>
      <c r="G28" s="15" t="s">
        <v>114</v>
      </c>
      <c r="H28" s="16">
        <v>45400</v>
      </c>
      <c r="I28" s="15" t="s">
        <v>138</v>
      </c>
      <c r="J28" s="15" t="s">
        <v>19</v>
      </c>
      <c r="K28" s="18" t="s">
        <v>39</v>
      </c>
    </row>
    <row r="29" spans="1:11" ht="24">
      <c r="A29" s="14">
        <v>25</v>
      </c>
      <c r="B29" s="15" t="s">
        <v>121</v>
      </c>
      <c r="C29" s="15" t="s">
        <v>139</v>
      </c>
      <c r="D29" s="15" t="s">
        <v>140</v>
      </c>
      <c r="E29" s="15" t="s">
        <v>15</v>
      </c>
      <c r="F29" s="15" t="s">
        <v>141</v>
      </c>
      <c r="G29" s="15" t="s">
        <v>124</v>
      </c>
      <c r="H29" s="16">
        <v>45409</v>
      </c>
      <c r="I29" s="15" t="s">
        <v>142</v>
      </c>
      <c r="J29" s="15" t="s">
        <v>19</v>
      </c>
      <c r="K29" s="18" t="s">
        <v>39</v>
      </c>
    </row>
    <row r="30" spans="1:11" ht="24">
      <c r="A30" s="14">
        <v>26</v>
      </c>
      <c r="B30" s="15" t="s">
        <v>143</v>
      </c>
      <c r="C30" s="15" t="s">
        <v>144</v>
      </c>
      <c r="D30" s="15" t="s">
        <v>145</v>
      </c>
      <c r="E30" s="15" t="s">
        <v>15</v>
      </c>
      <c r="F30" s="15" t="s">
        <v>146</v>
      </c>
      <c r="G30" s="15" t="s">
        <v>147</v>
      </c>
      <c r="H30" s="16">
        <v>45383</v>
      </c>
      <c r="I30" s="15" t="s">
        <v>148</v>
      </c>
      <c r="J30" s="15" t="s">
        <v>19</v>
      </c>
      <c r="K30" s="18" t="s">
        <v>39</v>
      </c>
    </row>
    <row r="31" spans="1:11" ht="24">
      <c r="A31" s="14">
        <v>27</v>
      </c>
      <c r="B31" s="15" t="s">
        <v>149</v>
      </c>
      <c r="C31" s="15" t="s">
        <v>150</v>
      </c>
      <c r="D31" s="15" t="s">
        <v>137</v>
      </c>
      <c r="E31" s="15" t="s">
        <v>15</v>
      </c>
      <c r="F31" s="15" t="s">
        <v>151</v>
      </c>
      <c r="G31" s="15" t="s">
        <v>152</v>
      </c>
      <c r="H31" s="16">
        <v>45295</v>
      </c>
      <c r="I31" s="15" t="s">
        <v>153</v>
      </c>
      <c r="J31" s="15" t="s">
        <v>19</v>
      </c>
      <c r="K31" s="18" t="s">
        <v>39</v>
      </c>
    </row>
    <row r="32" spans="1:11" ht="24">
      <c r="A32" s="14">
        <v>28</v>
      </c>
      <c r="B32" s="15" t="s">
        <v>154</v>
      </c>
      <c r="C32" s="15" t="s">
        <v>155</v>
      </c>
      <c r="D32" s="15" t="s">
        <v>137</v>
      </c>
      <c r="E32" s="15" t="s">
        <v>15</v>
      </c>
      <c r="F32" s="15" t="s">
        <v>156</v>
      </c>
      <c r="G32" s="15" t="s">
        <v>147</v>
      </c>
      <c r="H32" s="16">
        <v>45343</v>
      </c>
      <c r="I32" s="15" t="s">
        <v>157</v>
      </c>
      <c r="J32" s="15" t="s">
        <v>19</v>
      </c>
      <c r="K32" s="18" t="s">
        <v>39</v>
      </c>
    </row>
    <row r="33" spans="1:11" ht="24">
      <c r="A33" s="14">
        <v>29</v>
      </c>
      <c r="B33" s="15" t="s">
        <v>58</v>
      </c>
      <c r="C33" s="15" t="s">
        <v>59</v>
      </c>
      <c r="D33" s="15" t="s">
        <v>158</v>
      </c>
      <c r="E33" s="15" t="s">
        <v>15</v>
      </c>
      <c r="F33" s="15" t="s">
        <v>61</v>
      </c>
      <c r="G33" s="15" t="s">
        <v>62</v>
      </c>
      <c r="H33" s="16">
        <v>45393</v>
      </c>
      <c r="I33" s="15" t="s">
        <v>159</v>
      </c>
      <c r="J33" s="15" t="s">
        <v>19</v>
      </c>
      <c r="K33" s="18" t="s">
        <v>39</v>
      </c>
    </row>
    <row r="34" spans="1:11" ht="24">
      <c r="A34" s="14">
        <v>30</v>
      </c>
      <c r="B34" s="15" t="s">
        <v>160</v>
      </c>
      <c r="C34" s="15" t="s">
        <v>161</v>
      </c>
      <c r="D34" s="15" t="s">
        <v>162</v>
      </c>
      <c r="E34" s="15" t="s">
        <v>15</v>
      </c>
      <c r="F34" s="15" t="s">
        <v>163</v>
      </c>
      <c r="G34" s="15" t="s">
        <v>164</v>
      </c>
      <c r="H34" s="16">
        <v>45294</v>
      </c>
      <c r="I34" s="15" t="s">
        <v>165</v>
      </c>
      <c r="J34" s="15" t="s">
        <v>19</v>
      </c>
      <c r="K34" s="18" t="s">
        <v>51</v>
      </c>
    </row>
    <row r="35" spans="1:11" ht="24">
      <c r="A35" s="14">
        <v>31</v>
      </c>
      <c r="B35" s="15" t="s">
        <v>166</v>
      </c>
      <c r="C35" s="15" t="s">
        <v>167</v>
      </c>
      <c r="D35" s="15" t="s">
        <v>168</v>
      </c>
      <c r="E35" s="15" t="s">
        <v>15</v>
      </c>
      <c r="F35" s="15" t="s">
        <v>169</v>
      </c>
      <c r="G35" s="15" t="s">
        <v>92</v>
      </c>
      <c r="H35" s="16">
        <v>45317</v>
      </c>
      <c r="I35" s="15" t="s">
        <v>170</v>
      </c>
      <c r="J35" s="15" t="s">
        <v>19</v>
      </c>
      <c r="K35" s="18" t="s">
        <v>171</v>
      </c>
    </row>
    <row r="36" spans="1:11" ht="24">
      <c r="A36" s="14">
        <v>32</v>
      </c>
      <c r="B36" s="15" t="s">
        <v>131</v>
      </c>
      <c r="C36" s="15" t="s">
        <v>132</v>
      </c>
      <c r="D36" s="15" t="s">
        <v>172</v>
      </c>
      <c r="E36" s="15" t="s">
        <v>15</v>
      </c>
      <c r="F36" s="15" t="s">
        <v>134</v>
      </c>
      <c r="G36" s="15" t="s">
        <v>173</v>
      </c>
      <c r="H36" s="16">
        <v>45392</v>
      </c>
      <c r="I36" s="15" t="s">
        <v>174</v>
      </c>
      <c r="J36" s="15" t="s">
        <v>19</v>
      </c>
      <c r="K36" s="18" t="s">
        <v>171</v>
      </c>
    </row>
    <row r="37" spans="1:11" ht="24">
      <c r="A37" s="14">
        <v>33</v>
      </c>
      <c r="B37" s="15" t="s">
        <v>175</v>
      </c>
      <c r="C37" s="15" t="s">
        <v>176</v>
      </c>
      <c r="D37" s="15" t="s">
        <v>177</v>
      </c>
      <c r="E37" s="15" t="s">
        <v>15</v>
      </c>
      <c r="F37" s="15" t="s">
        <v>178</v>
      </c>
      <c r="G37" s="15" t="s">
        <v>179</v>
      </c>
      <c r="H37" s="16">
        <v>45294</v>
      </c>
      <c r="I37" s="15" t="s">
        <v>180</v>
      </c>
      <c r="J37" s="15" t="s">
        <v>19</v>
      </c>
      <c r="K37" s="18" t="s">
        <v>171</v>
      </c>
    </row>
    <row r="38" spans="1:11" ht="24">
      <c r="A38" s="14">
        <v>34</v>
      </c>
      <c r="B38" s="15" t="s">
        <v>181</v>
      </c>
      <c r="C38" s="15" t="s">
        <v>182</v>
      </c>
      <c r="D38" s="15" t="s">
        <v>183</v>
      </c>
      <c r="E38" s="15" t="s">
        <v>15</v>
      </c>
      <c r="F38" s="15" t="s">
        <v>184</v>
      </c>
      <c r="G38" s="15" t="s">
        <v>62</v>
      </c>
      <c r="H38" s="16">
        <v>45249</v>
      </c>
      <c r="I38" s="15" t="s">
        <v>185</v>
      </c>
      <c r="J38" s="15" t="s">
        <v>19</v>
      </c>
      <c r="K38" s="18" t="s">
        <v>171</v>
      </c>
    </row>
    <row r="39" spans="1:11" ht="24">
      <c r="A39" s="14">
        <v>35</v>
      </c>
      <c r="B39" s="15" t="s">
        <v>186</v>
      </c>
      <c r="C39" s="15" t="s">
        <v>187</v>
      </c>
      <c r="D39" s="15" t="s">
        <v>188</v>
      </c>
      <c r="E39" s="15" t="s">
        <v>15</v>
      </c>
      <c r="F39" s="15" t="s">
        <v>189</v>
      </c>
      <c r="G39" s="15" t="s">
        <v>190</v>
      </c>
      <c r="H39" s="16">
        <v>45293</v>
      </c>
      <c r="I39" s="15" t="s">
        <v>191</v>
      </c>
      <c r="J39" s="15" t="s">
        <v>19</v>
      </c>
      <c r="K39" s="18" t="s">
        <v>171</v>
      </c>
    </row>
    <row r="40" spans="1:11" ht="24">
      <c r="A40" s="14">
        <v>36</v>
      </c>
      <c r="B40" s="15" t="s">
        <v>192</v>
      </c>
      <c r="C40" s="15" t="s">
        <v>193</v>
      </c>
      <c r="D40" s="15" t="s">
        <v>183</v>
      </c>
      <c r="E40" s="15" t="s">
        <v>15</v>
      </c>
      <c r="F40" s="15" t="s">
        <v>194</v>
      </c>
      <c r="G40" s="15" t="s">
        <v>62</v>
      </c>
      <c r="H40" s="16">
        <v>45045</v>
      </c>
      <c r="I40" s="15" t="s">
        <v>195</v>
      </c>
      <c r="J40" s="15" t="s">
        <v>19</v>
      </c>
      <c r="K40" s="18" t="s">
        <v>171</v>
      </c>
    </row>
    <row r="41" spans="1:11" ht="36">
      <c r="A41" s="14">
        <v>37</v>
      </c>
      <c r="B41" s="15" t="s">
        <v>40</v>
      </c>
      <c r="C41" s="15" t="s">
        <v>41</v>
      </c>
      <c r="D41" s="15" t="s">
        <v>196</v>
      </c>
      <c r="E41" s="15" t="s">
        <v>15</v>
      </c>
      <c r="F41" s="15" t="s">
        <v>197</v>
      </c>
      <c r="G41" s="15" t="s">
        <v>44</v>
      </c>
      <c r="H41" s="16">
        <v>45302</v>
      </c>
      <c r="I41" s="15" t="s">
        <v>198</v>
      </c>
      <c r="J41" s="15" t="s">
        <v>19</v>
      </c>
      <c r="K41" s="18" t="s">
        <v>171</v>
      </c>
    </row>
    <row r="42" spans="1:11" ht="36">
      <c r="A42" s="14">
        <v>38</v>
      </c>
      <c r="B42" s="15" t="s">
        <v>40</v>
      </c>
      <c r="C42" s="15" t="s">
        <v>41</v>
      </c>
      <c r="D42" s="15" t="s">
        <v>196</v>
      </c>
      <c r="E42" s="15" t="s">
        <v>15</v>
      </c>
      <c r="F42" s="15" t="s">
        <v>43</v>
      </c>
      <c r="G42" s="15" t="s">
        <v>44</v>
      </c>
      <c r="H42" s="16">
        <v>45302</v>
      </c>
      <c r="I42" s="15" t="s">
        <v>199</v>
      </c>
      <c r="J42" s="15" t="s">
        <v>19</v>
      </c>
      <c r="K42" s="18" t="s">
        <v>171</v>
      </c>
    </row>
    <row r="43" spans="1:11" ht="24">
      <c r="A43" s="14">
        <v>39</v>
      </c>
      <c r="B43" s="15" t="s">
        <v>131</v>
      </c>
      <c r="C43" s="15" t="s">
        <v>132</v>
      </c>
      <c r="D43" s="15" t="s">
        <v>196</v>
      </c>
      <c r="E43" s="15" t="s">
        <v>15</v>
      </c>
      <c r="F43" s="15" t="s">
        <v>134</v>
      </c>
      <c r="G43" s="15" t="s">
        <v>173</v>
      </c>
      <c r="H43" s="16">
        <v>45352</v>
      </c>
      <c r="I43" s="15" t="s">
        <v>200</v>
      </c>
      <c r="J43" s="15" t="s">
        <v>19</v>
      </c>
      <c r="K43" s="18" t="s">
        <v>171</v>
      </c>
    </row>
  </sheetData>
  <sheetProtection/>
  <mergeCells count="1">
    <mergeCell ref="A2:K2"/>
  </mergeCells>
  <conditionalFormatting sqref="I5:I43">
    <cfRule type="expression" priority="1" dxfId="0" stopIfTrue="1">
      <formula>AND(COUNTIF($I$5:$I$43,I5)&gt;1,NOT(ISBLANK(I5)))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