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<sst xmlns="http://schemas.openxmlformats.org/spreadsheetml/2006/main" count="733" uniqueCount="385">
  <si>
    <t>附件16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</si>
  <si>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</si>
  <si>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</si>
  <si>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</si>
  <si>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</si>
  <si>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</si>
  <si>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</si>
  <si>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</si>
  <si>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</si>
  <si>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</si>
  <si>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</si>
  <si>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</si>
  <si>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</si>
  <si>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伊春市忠芝清潭酒业有限公司</t>
  </si>
  <si>
    <t>黑龙江省伊春市五营区红林街208栋221号</t>
  </si>
  <si>
    <t>伊春市悦鲜生商贸有限公司</t>
  </si>
  <si>
    <t>黑龙江</t>
  </si>
  <si>
    <t>伊春白酒</t>
  </si>
  <si>
    <t>500ml/瓶,52%vol</t>
  </si>
  <si>
    <t>GZJ24230000250330206</t>
  </si>
  <si>
    <t>黑龙江省市场监督管理局</t>
  </si>
  <si>
    <t>哈尔滨海关技术中心</t>
  </si>
  <si>
    <t>500ml/瓶,42%vol</t>
  </si>
  <si>
    <t>GZJ24230000250330205</t>
  </si>
  <si>
    <t>黑龙江省森态农业科技有限公司</t>
  </si>
  <si>
    <t>黑龙江省大庆市龙凤区龙凤镇英勇村邵家屯三屯30号</t>
  </si>
  <si>
    <t>裕粮康白酒</t>
  </si>
  <si>
    <t>2.5L/桶，50%vol</t>
  </si>
  <si>
    <t>GZJ24230000904931249</t>
  </si>
  <si>
    <t>黑龙江省绿色食品科学研究院</t>
  </si>
  <si>
    <t>伊春市忠芝大山王酒业有限公司</t>
  </si>
  <si>
    <t>黑龙江省伊春市五营区五营办红林街</t>
  </si>
  <si>
    <t>伊春市伊春区北国山特产批发行</t>
  </si>
  <si>
    <t>蓝莓冰酒</t>
  </si>
  <si>
    <t>500mL/瓶,11%vol</t>
  </si>
  <si>
    <t>GZJ24230000250330211</t>
  </si>
  <si>
    <t>忠芝蓝莓无糖酒</t>
  </si>
  <si>
    <t>750ml/瓶，8%vol</t>
  </si>
  <si>
    <t>GZJ24230000250330213</t>
  </si>
  <si>
    <t>黑龙江生桦生物科技有限公司</t>
  </si>
  <si>
    <t>黑龙江省伊春市翠峦区黑龙江伊春生态经济开发区创业园C区1栋1号</t>
  </si>
  <si>
    <t>白桦树汁发酵酒</t>
  </si>
  <si>
    <t>375ml/瓶,11%vol</t>
  </si>
  <si>
    <t>GZJ24230000250330214</t>
  </si>
  <si>
    <t>野生蓝莓酒</t>
  </si>
  <si>
    <t>750ml/瓶,7%vol</t>
  </si>
  <si>
    <t>GZJ24230000250330212</t>
  </si>
  <si>
    <t>黑龙江省庆安源升河酿酒有限责任公司</t>
  </si>
  <si>
    <t>庆安工业示范基地</t>
  </si>
  <si>
    <t>佳木斯市前进区佳家综合超市和平店</t>
  </si>
  <si>
    <t>源升河大米酒</t>
  </si>
  <si>
    <t>450ml/瓶，35%vol</t>
  </si>
  <si>
    <t>GZJ24230000905230513</t>
  </si>
  <si>
    <t>黑龙江省质量监督检测研究院</t>
  </si>
  <si>
    <t>黑龙江北大仓集团有限公司</t>
  </si>
  <si>
    <t>黑龙江省齐齐哈尔市龙沙区海山胡同10号</t>
  </si>
  <si>
    <t>北大仓白酒</t>
  </si>
  <si>
    <t>500ml/瓶，42%vol</t>
  </si>
  <si>
    <t>GZJ24230000905230514</t>
  </si>
  <si>
    <t>大商集团齐齐哈尔商业管理有限公司</t>
  </si>
  <si>
    <t>500ml/瓶 酒精度：42%vol</t>
  </si>
  <si>
    <t>GZJ24230000903731696</t>
  </si>
  <si>
    <t>黑龙江谱尼测试科技有限公司</t>
  </si>
  <si>
    <t>黑龙江省兴汇宝泉酿酒有限公司</t>
  </si>
  <si>
    <t>黑龙江省鹤岗市萝北县凤翔镇4委（科研所南侧）</t>
  </si>
  <si>
    <t>名山岛东北烧（白酒）</t>
  </si>
  <si>
    <t>480ml/瓶，43%vol</t>
  </si>
  <si>
    <t>GZJ24230000904931292</t>
  </si>
  <si>
    <t>黑龙江省龙江源酒业有限公司</t>
  </si>
  <si>
    <t>黑龙江省哈尔滨市双城区北环西路</t>
  </si>
  <si>
    <t>伊春市翠峦区新鑫亿家超市</t>
  </si>
  <si>
    <t>精品高粱王酒</t>
  </si>
  <si>
    <t>1L/桶，50%vol</t>
  </si>
  <si>
    <t>GZJ24230000250330218</t>
  </si>
  <si>
    <t>1L/桶,50%vol</t>
  </si>
  <si>
    <t>GZJ24230000250330217</t>
  </si>
  <si>
    <t>北大荒酒业股份有限公司</t>
  </si>
  <si>
    <t>哈尔滨市道里区机场路13公里</t>
  </si>
  <si>
    <t>比优特商贸有限公司信恒分公司</t>
  </si>
  <si>
    <t>北大荒白酒</t>
  </si>
  <si>
    <t>480ml/瓶 42%vol</t>
  </si>
  <si>
    <t>GZJ24230000250733388</t>
  </si>
  <si>
    <t>黑龙江省华测检测技术有限公司</t>
  </si>
  <si>
    <t>哈尔滨市道里区机场路13公里处</t>
  </si>
  <si>
    <t>500ml/瓶 52%vol</t>
  </si>
  <si>
    <t>GZJ24230000250733389</t>
  </si>
  <si>
    <t>哈尔滨市碧泉春酒业有限公司</t>
  </si>
  <si>
    <t>哈尔滨市巴彦县松花江乡五一村</t>
  </si>
  <si>
    <t>通河县家得乐超市</t>
  </si>
  <si>
    <t>小米枸杞酒</t>
  </si>
  <si>
    <t>1L/桶 42%vol</t>
  </si>
  <si>
    <t>GZJ24230000250733415</t>
  </si>
  <si>
    <t>青岛啤酒（哈尔滨）有限公司</t>
  </si>
  <si>
    <t>哈尔滨市阿城区阿城经济开发区青啤大街登州路56号</t>
  </si>
  <si>
    <t>青島啤酒</t>
  </si>
  <si>
    <t>500ml/罐 ≥4.0%vol</t>
  </si>
  <si>
    <t>GZJ24230000250733417</t>
  </si>
  <si>
    <t>华润雪花啤酒（黑龙江）有限公司</t>
  </si>
  <si>
    <t>哈尔滨市利民经济开发区雪花路99号</t>
  </si>
  <si>
    <t>雪花原汁麦（啤酒）</t>
  </si>
  <si>
    <t>500ml/罐 ≥3.4%vol</t>
  </si>
  <si>
    <t>GZJ24230000250733419</t>
  </si>
  <si>
    <t>黑龙江省富裕老窖酒业有限公司</t>
  </si>
  <si>
    <t>黑龙江省齐齐哈尔市富裕县街基路（街）</t>
  </si>
  <si>
    <t>比优特商贸有限公司和兴路分公司</t>
  </si>
  <si>
    <t>富裕老窖醇柔白酒</t>
  </si>
  <si>
    <t>470ml/瓶 酒精度：42%vol</t>
  </si>
  <si>
    <t>GZJ24230000250733431</t>
  </si>
  <si>
    <t>百威牡丹江啤酒有限公司</t>
  </si>
  <si>
    <t>黑龙江省牡丹江市江南新区莲花湖路1688号</t>
  </si>
  <si>
    <t>尚志市家得乐超市</t>
  </si>
  <si>
    <t>超鲜啤酒</t>
  </si>
  <si>
    <t>500ml/罐 ≥3.3%vol</t>
  </si>
  <si>
    <t>GZJ24230000250733450</t>
  </si>
  <si>
    <t>黑龙江全润啤酒有限公司</t>
  </si>
  <si>
    <t>望奎县兴望路90号</t>
  </si>
  <si>
    <t>哈港酷爽啤酒</t>
  </si>
  <si>
    <t>500ml罐 ≥3.3%Vol</t>
  </si>
  <si>
    <t>GZJ24230000250733416</t>
  </si>
  <si>
    <t>黑龙江鑫德惠酒业有限公司</t>
  </si>
  <si>
    <t>哈尔滨市道外区团结镇石人沟村</t>
  </si>
  <si>
    <t>小米佳酿酒</t>
  </si>
  <si>
    <t>GZJ24230000250733451</t>
  </si>
  <si>
    <t>雪花啤酒</t>
  </si>
  <si>
    <t>330ml/罐 ≥4.2%vol</t>
  </si>
  <si>
    <t>GZJ24230000250733418</t>
  </si>
  <si>
    <t>黑龙江老北丰酒业有限公司</t>
  </si>
  <si>
    <t>哈尔滨市道外区民主镇民富村</t>
  </si>
  <si>
    <t>黑龙江省华辰超市连锁有限公司通河分公司</t>
  </si>
  <si>
    <t>老北丰小米佳酿酒</t>
  </si>
  <si>
    <t>1L/瓶 42%vol</t>
  </si>
  <si>
    <t>GZJ24230000250733457</t>
  </si>
  <si>
    <t>比优特商贸有限公司太平桥分公司</t>
  </si>
  <si>
    <t>440mL/瓶 酒精度：45%vol</t>
  </si>
  <si>
    <t>GZJ24230000250733487</t>
  </si>
  <si>
    <t>500ml/罐 酒精度：≥3.0%vol</t>
  </si>
  <si>
    <t>GZJ24230000250733432</t>
  </si>
  <si>
    <t>齐齐哈尔北大荒酒厂</t>
  </si>
  <si>
    <t>黑龙江省齐齐哈尔市克山县东门外路北（新民村）</t>
  </si>
  <si>
    <t>哈尔滨农垦红旗连家超市</t>
  </si>
  <si>
    <t>笨粮香纯粮食原浆（白酒）</t>
  </si>
  <si>
    <t>1L/瓶 50%vol</t>
  </si>
  <si>
    <t>GZJ24230000250733499</t>
  </si>
  <si>
    <t>哈尔滨彪马啤酒有限公司</t>
  </si>
  <si>
    <t>哈尔滨市木兰工业园区99号</t>
  </si>
  <si>
    <t>辛克斯精酿啤酒</t>
  </si>
  <si>
    <t>330ml/罐 ≥5.0%vol</t>
  </si>
  <si>
    <t>GZJ24230000250733449</t>
  </si>
  <si>
    <t>黑龙江农垦雁窝岛集团酿酒有限公司</t>
  </si>
  <si>
    <t>黑龙江省宝清县八五三农场</t>
  </si>
  <si>
    <t>东宁市北方超市</t>
  </si>
  <si>
    <t>雁窝岛酒</t>
  </si>
  <si>
    <t>470ml/瓶，60%vol</t>
  </si>
  <si>
    <t>GZJ24230000263331447</t>
  </si>
  <si>
    <t>黑龙江省标检产品检测有限公司</t>
  </si>
  <si>
    <t>黑龙江省盘云岭葡萄酒酿造有限公司</t>
  </si>
  <si>
    <t>双鸭山市饶河县永乐乡</t>
  </si>
  <si>
    <t>盘云岭悠然冰红（配制酒）</t>
  </si>
  <si>
    <t>375ml/瓶，12%vol</t>
  </si>
  <si>
    <t>GZJ24230000263331509</t>
  </si>
  <si>
    <t>黑龙江辛巴赫生物科技有限公司</t>
  </si>
  <si>
    <t>黑龙江省牡丹江市绥芬河市绥芬河综合保税区南巡路9号</t>
  </si>
  <si>
    <t>哈尔滨市道里区冰小麦粮油食品特产店</t>
  </si>
  <si>
    <t>酒花小麦啤酒</t>
  </si>
  <si>
    <t>330mL/瓶 ≥5.0%vol</t>
  </si>
  <si>
    <t>GZJ24230000250733475</t>
  </si>
  <si>
    <t>五大连池宝泉啤酒饮品有限责任公司</t>
  </si>
  <si>
    <t>黑河市五大连池市双泉镇</t>
  </si>
  <si>
    <t>原浆1号啤酒</t>
  </si>
  <si>
    <t>500ml/罐 ≥2.5%vol</t>
  </si>
  <si>
    <t>GZJ24230000250733497</t>
  </si>
  <si>
    <t>哈尔滨市军工酿酒厂</t>
  </si>
  <si>
    <t>哈尔滨市道里区新农镇1999号</t>
  </si>
  <si>
    <t>军工王酒</t>
  </si>
  <si>
    <t>500ml/瓶 42%vol</t>
  </si>
  <si>
    <t>GZJ24230000250733498</t>
  </si>
  <si>
    <t>黑龙江省玉泉酒业有限责任公司</t>
  </si>
  <si>
    <t>黑龙江省哈尔滨市阿城区玉泉镇</t>
  </si>
  <si>
    <t>比优特商贸有限公司国展分公司</t>
  </si>
  <si>
    <t>玉泉二曲配制酒</t>
  </si>
  <si>
    <t>485mL/瓶 42%vol</t>
  </si>
  <si>
    <t>GZJ24230000250734071</t>
  </si>
  <si>
    <t>牛奶世涛精酿啤酒</t>
  </si>
  <si>
    <t>330mL/瓶 ≥4.5%vol</t>
  </si>
  <si>
    <t>GZJ24230000250734072</t>
  </si>
  <si>
    <t>黑龙江省庆安工业示范基地</t>
  </si>
  <si>
    <t>巴彦县喜家惠超市</t>
  </si>
  <si>
    <t>大髙粱酒</t>
  </si>
  <si>
    <t>490ml/瓶 42%vol</t>
  </si>
  <si>
    <t>GZJ24230000250734064</t>
  </si>
  <si>
    <t>黑龙江省哈尔滨市江东白酒厂</t>
  </si>
  <si>
    <t>哈尔滨市道外区民主乡民富村</t>
  </si>
  <si>
    <t>哈尔滨市松北区百姓家超市</t>
  </si>
  <si>
    <t>小米黄金酒（露酒）</t>
  </si>
  <si>
    <t>GZJ24230000250733546</t>
  </si>
  <si>
    <t>牡丹江大润发商业有限公司</t>
  </si>
  <si>
    <t>花河超鲜啤酒</t>
  </si>
  <si>
    <t>500ml/罐，≥3.3%vol</t>
  </si>
  <si>
    <t>GZJ24230000263331721</t>
  </si>
  <si>
    <t>黑龙江省宝泉岭农垦龙门福地酒业有限责任公司</t>
  </si>
  <si>
    <t>绥滨县绥滨农场绥福路北段西侧原物资库房3号</t>
  </si>
  <si>
    <t>比优特商贸有限公司道里凯德分公司</t>
  </si>
  <si>
    <t>北大荒高粱白酒</t>
  </si>
  <si>
    <t>500mL/瓶，52%vol</t>
  </si>
  <si>
    <t>GZJ24230000250733619</t>
  </si>
  <si>
    <t>哈尔滨哈特啤酒有限公司</t>
  </si>
  <si>
    <t>哈尔滨五常市拉林镇铁路街</t>
  </si>
  <si>
    <t>雪熊®精酿全麦白啤</t>
  </si>
  <si>
    <t>GZJ24230000250733620</t>
  </si>
  <si>
    <t>黑龙江省龙江家园酒业有限公司</t>
  </si>
  <si>
    <t>双城市人工湖畔对面</t>
  </si>
  <si>
    <t>龙江家园龙柔白酒</t>
  </si>
  <si>
    <t>250mL/瓶 42%vol</t>
  </si>
  <si>
    <t>GZJ24230000250734065</t>
  </si>
  <si>
    <t>哈尔滨东北龙酒业有限公司</t>
  </si>
  <si>
    <t>哈尔滨市南岗区红旗乡旭光村南红（11-675）</t>
  </si>
  <si>
    <t>黑土原浆浓香型白酒</t>
  </si>
  <si>
    <t>5.3L/瓶 50%vol</t>
  </si>
  <si>
    <t>GZJ24230000250734066</t>
  </si>
  <si>
    <t>哈尔滨市道里区玉祥酒厂</t>
  </si>
  <si>
    <t>哈尔滨市道里区榆树镇后榆工业园区</t>
  </si>
  <si>
    <t>宝清县嘉买乐购物有限公司</t>
  </si>
  <si>
    <t>山葡萄配制酒</t>
  </si>
  <si>
    <t>5L/桶  2%vol</t>
  </si>
  <si>
    <t>GZJ24230000263331663</t>
  </si>
  <si>
    <t>470ml/瓶，42%vol</t>
  </si>
  <si>
    <t>SBP24230000250335185ZX</t>
  </si>
  <si>
    <t>黑龙江省建三江农垦郭三酒业有限公司</t>
  </si>
  <si>
    <t>饶河县八五九农场大板</t>
  </si>
  <si>
    <t>哈尔滨市香坊区宗华粮油食品商行</t>
  </si>
  <si>
    <t>60°三年陈酿白酒</t>
  </si>
  <si>
    <t>5000ml/桶，60％vol</t>
  </si>
  <si>
    <t>SBP24230000250335233ZX</t>
  </si>
  <si>
    <t>黑龙江鑫技源酒业有限公司</t>
  </si>
  <si>
    <t>哈尔滨市道外区民主镇庆丰村偏脸屯</t>
  </si>
  <si>
    <t>哈尔滨市香坊区百特佰金菊食品超市</t>
  </si>
  <si>
    <t>农垦岁月粗粮酿酒</t>
  </si>
  <si>
    <t>SBP24230000250335240ZX</t>
  </si>
  <si>
    <t>哈尔滨市南岗区佰易购综合超市</t>
  </si>
  <si>
    <t>笨粮香粮液基酒清香型白酒</t>
  </si>
  <si>
    <t>SBP24230000250335293ZX</t>
  </si>
  <si>
    <t>哈尔滨满客隆南厂超市有限公司</t>
  </si>
  <si>
    <t>中国玉泉酒</t>
  </si>
  <si>
    <t>125mL/瓶，42％vol</t>
  </si>
  <si>
    <t>SBP24230000250335313ZX</t>
  </si>
  <si>
    <t>内蒙古顺鑫宁城老窖酒业有限公司</t>
  </si>
  <si>
    <t>内蒙古赤峰市宁城县八里罕镇</t>
  </si>
  <si>
    <t>黑龙江永辉超市有限公司齐齐哈尔建华万达店</t>
  </si>
  <si>
    <t>寧城老窖（白酒）</t>
  </si>
  <si>
    <t>500ml/瓶，52%vol</t>
  </si>
  <si>
    <t>SBJ24230000905236827ZX</t>
  </si>
  <si>
    <t>四川绵竹剑南春酒厂有限公司</t>
  </si>
  <si>
    <t>四川省绵竹市春溢街289号</t>
  </si>
  <si>
    <t>绵竹大曲（白酒）</t>
  </si>
  <si>
    <t>SBJ24230000905236813ZX</t>
  </si>
  <si>
    <t>辽宁三沟酒业有限责任公司</t>
  </si>
  <si>
    <t>辽宁省阜新蒙古族自治县文化路99号</t>
  </si>
  <si>
    <t>三沟原浆白酒</t>
  </si>
  <si>
    <t>SBJ24230000905236826ZX</t>
  </si>
  <si>
    <t>山东三井酒业有限公司</t>
  </si>
  <si>
    <t>山东平原经济开发区东区</t>
  </si>
  <si>
    <t>小刀白酒</t>
  </si>
  <si>
    <t>500mL/瓶，38%vol</t>
  </si>
  <si>
    <t>SBJ24230000905236825ZX</t>
  </si>
  <si>
    <t>绥棱五谷酒业有限公司</t>
  </si>
  <si>
    <t>绥棱县绥棱经济开发区绥北路东侧、丽江路南侧</t>
  </si>
  <si>
    <t>佳木斯浦东商贸有限公司</t>
  </si>
  <si>
    <t>500ml/瓶，60%vol</t>
  </si>
  <si>
    <t>SBJ24230000905236802</t>
  </si>
  <si>
    <t>重庆市江津酒厂(集团)有限公司</t>
  </si>
  <si>
    <t>重庆市江津区德感街道办事处桥溪路99号</t>
  </si>
  <si>
    <t>白酒</t>
  </si>
  <si>
    <t>440mL/瓶，50%vol</t>
  </si>
  <si>
    <t>SBJ24230000905236814ZX</t>
  </si>
  <si>
    <t>四川省川雨酒业有限公司</t>
  </si>
  <si>
    <t>四川省成都邛崃市卧龙镇酒源大道56号</t>
  </si>
  <si>
    <t>封坛老酒(匠心真藏)</t>
  </si>
  <si>
    <t>SBJ24230000905236815ZX</t>
  </si>
  <si>
    <t>河北衡水老白干酒业股份有限公司</t>
  </si>
  <si>
    <t>河北省衡水市振华大街999号</t>
  </si>
  <si>
    <t>老白干香型白酒</t>
  </si>
  <si>
    <t>500ml/瓶，62%vol</t>
  </si>
  <si>
    <t>SBJ24230000905236816ZX</t>
  </si>
  <si>
    <t>延寿县家多福超市</t>
  </si>
  <si>
    <t>犇牛陈牛酒</t>
  </si>
  <si>
    <t>2L/桶，42％vol</t>
  </si>
  <si>
    <t>SBP24230000250335478ZX</t>
  </si>
  <si>
    <t>泸州老酿世家酒业有限公司</t>
  </si>
  <si>
    <t>泸县百和镇街村</t>
  </si>
  <si>
    <t>牡丹江比优特商贸有限公司</t>
  </si>
  <si>
    <t>红高粱白酒</t>
  </si>
  <si>
    <t>2L/桶，52%vol</t>
  </si>
  <si>
    <t>SBJ24230000905236841ZX</t>
  </si>
  <si>
    <t>北京二锅头酒</t>
  </si>
  <si>
    <t>2L/桶，40％vol</t>
  </si>
  <si>
    <t>SBP24230000250335479ZX</t>
  </si>
  <si>
    <t>黑龙江省农垦人酒业有限公司</t>
  </si>
  <si>
    <t>黑龙江省伊春市铁力市铁力农场场部四委（农垦人酒厂）</t>
  </si>
  <si>
    <t>扁瓶白酒</t>
  </si>
  <si>
    <t>400mL/袋，38%vol</t>
  </si>
  <si>
    <t>SBP24230000250335477ZX</t>
  </si>
  <si>
    <t>60°高粱白酒</t>
  </si>
  <si>
    <t>SBP24230000250335234ZX</t>
  </si>
  <si>
    <t>富裕老窖老烧锅白酒</t>
  </si>
  <si>
    <t>450ml/瓶，42%vol</t>
  </si>
  <si>
    <t>SBP24230000250335241ZX</t>
  </si>
  <si>
    <t>黑龙江省鹤溪泉酒厂</t>
  </si>
  <si>
    <t>黑龙江省汤原县工业园区B区</t>
  </si>
  <si>
    <t>延寿县优鲜乐万家生鲜超市</t>
  </si>
  <si>
    <t>东北传统高粱酒</t>
  </si>
  <si>
    <t>250ml/瓶，42％vol</t>
  </si>
  <si>
    <t>SBP24230000250335565ZX</t>
  </si>
  <si>
    <t>SBP24230000250335312ZX</t>
  </si>
  <si>
    <t>哈尔滨军民酒业有限公司</t>
  </si>
  <si>
    <t>哈尔滨市道外区团结镇</t>
  </si>
  <si>
    <t>哈尔滨市香坊区忠君超市气象台店</t>
  </si>
  <si>
    <t>满仓鸿精品高粱王酒</t>
  </si>
  <si>
    <t>1L/瓶，50％vol</t>
  </si>
  <si>
    <t>SBP24230000250335364ZX</t>
  </si>
  <si>
    <t>哈尔滨市金泰生活购物广场</t>
  </si>
  <si>
    <t>龙江家园原浆V3白酒</t>
  </si>
  <si>
    <t>200mL/瓶，40%vol</t>
  </si>
  <si>
    <t>SBP24230000250335714ZX</t>
  </si>
  <si>
    <t>贵州省仁怀市茅台镇世家酒业有限公司</t>
  </si>
  <si>
    <t>贵州省仁怀市茅台镇</t>
  </si>
  <si>
    <t>老窖特醇30典藏（白酒）</t>
  </si>
  <si>
    <t>SBJ24230000905236803</t>
  </si>
  <si>
    <t>伊春伊松泉酒业有限公司</t>
  </si>
  <si>
    <t>伊春市乌马河区锦山街</t>
  </si>
  <si>
    <t>伊春市乌马河区鑫亿家超市食品部</t>
  </si>
  <si>
    <t>伊松泉白酒</t>
  </si>
  <si>
    <t>1L/瓶，50%vol</t>
  </si>
  <si>
    <t>SBP24230000250335727ZX</t>
  </si>
  <si>
    <t>黑龙江年轮真酱酒业有限公司</t>
  </si>
  <si>
    <t>哈尔滨市双城区永和村</t>
  </si>
  <si>
    <t>原浆v3白酒</t>
  </si>
  <si>
    <t>450ml/瓶，40%vol</t>
  </si>
  <si>
    <t>SBP24230000250335715ZX</t>
  </si>
  <si>
    <t>吉林省•榆树市松北酒业有限公司</t>
  </si>
  <si>
    <t>吉林省榆树市五棵树经济开发区东风大街1288号</t>
  </si>
  <si>
    <t>齐齐哈尔正源超市有限公司沃莱客分公司</t>
  </si>
  <si>
    <t>高粱酒（浓香型）</t>
  </si>
  <si>
    <t>1L/瓶，52%vol</t>
  </si>
  <si>
    <t>SBJ24230000905237000ZX</t>
  </si>
  <si>
    <t>甘肃红川酒业有限责任公司</t>
  </si>
  <si>
    <t>甘肃省陇南市成县红川镇</t>
  </si>
  <si>
    <t>红川特曲酒</t>
  </si>
  <si>
    <t>500ml/瓶，50%vol</t>
  </si>
  <si>
    <t>SBJ24230000905236817ZX</t>
  </si>
  <si>
    <t>东福纯粮酒（浓香型）</t>
  </si>
  <si>
    <t>1L/瓶，60%vol</t>
  </si>
  <si>
    <t>SBJ24230000905237001ZX</t>
  </si>
  <si>
    <t>450ml/瓶，45%vol</t>
  </si>
  <si>
    <t>SBJ24230000905236842ZX</t>
  </si>
  <si>
    <t>延寿县新春香批发部</t>
  </si>
  <si>
    <t>玉泉二曲酒</t>
  </si>
  <si>
    <t>485mL/瓶，42％vol</t>
  </si>
  <si>
    <t>SBP24230000250335775ZX</t>
  </si>
  <si>
    <t>黑龙江省双城花园酒业有限公司</t>
  </si>
  <si>
    <t>黑龙江省双城市金城乡花园村</t>
  </si>
  <si>
    <t>花园白酒</t>
  </si>
  <si>
    <t>480ml/瓶，40%vol</t>
  </si>
  <si>
    <t>SBP24230000250335566ZX</t>
  </si>
  <si>
    <t>黑龙江省富裕福星酒业有限公司</t>
  </si>
  <si>
    <t>黑龙江省齐齐哈尔市富裕县富裕镇五街工业园区</t>
  </si>
  <si>
    <t>齐齐哈尔正源超市有限公司</t>
  </si>
  <si>
    <t>老窖光瓶（白酒）</t>
  </si>
  <si>
    <t>SBJ24230000905237104ZX</t>
  </si>
  <si>
    <t>铁力农场农垦人酿酒厂</t>
  </si>
  <si>
    <t>黑龙江省伊春市铁力市铁力农场场部四委（现工业园区）</t>
  </si>
  <si>
    <t>巴彦县喜家惠超市二店</t>
  </si>
  <si>
    <t>农垦人青春岁月白酒</t>
  </si>
  <si>
    <t>500mL/瓶，42%vol</t>
  </si>
  <si>
    <t>SBP24230000250335913ZX</t>
  </si>
  <si>
    <t>小米酒（浓香型）</t>
  </si>
  <si>
    <t>1L/瓶，45%vol</t>
  </si>
  <si>
    <t>SBJ24230000905236999ZX</t>
  </si>
  <si>
    <t>庆安大高粱酒（白酒）</t>
  </si>
  <si>
    <t>490ml/瓶,42%vol</t>
  </si>
  <si>
    <t>SBP24230000250335726ZX</t>
  </si>
  <si>
    <t>黑龙江省庆安祥盛酒业有限公司</t>
  </si>
  <si>
    <t>黑龙江省绥化市庆安县新胜工业开发区</t>
  </si>
  <si>
    <t>庆安大高粱（白酒）</t>
  </si>
  <si>
    <t>480ml/瓶，42%vol</t>
  </si>
  <si>
    <t>SBP24230000250335774ZX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</si>
</sst>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45261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22</v>
      </c>
      <c r="H6" s="16">
        <v>45146</v>
      </c>
      <c r="I6" s="15" t="s">
        <v>23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24</v>
      </c>
      <c r="C7" s="15" t="s">
        <v>25</v>
      </c>
      <c r="D7" s="15" t="s">
        <v>24</v>
      </c>
      <c r="E7" s="15" t="s">
        <v>16</v>
      </c>
      <c r="F7" s="15" t="s">
        <v>26</v>
      </c>
      <c r="G7" s="15" t="s">
        <v>27</v>
      </c>
      <c r="H7" s="16">
        <v>44862</v>
      </c>
      <c r="I7" s="15" t="s">
        <v>28</v>
      </c>
      <c r="J7" s="15" t="s">
        <v>20</v>
      </c>
      <c r="K7" s="18" t="s">
        <v>29</v>
      </c>
    </row>
    <row r="8" spans="1:11" ht="24">
      <c r="A8" s="14">
        <v>4</v>
      </c>
      <c r="B8" s="15" t="s">
        <v>30</v>
      </c>
      <c r="C8" s="15" t="s">
        <v>31</v>
      </c>
      <c r="D8" s="15" t="s">
        <v>32</v>
      </c>
      <c r="E8" s="15" t="s">
        <v>16</v>
      </c>
      <c r="F8" s="15" t="s">
        <v>33</v>
      </c>
      <c r="G8" s="15" t="s">
        <v>34</v>
      </c>
      <c r="H8" s="16">
        <v>45135</v>
      </c>
      <c r="I8" s="15" t="s">
        <v>35</v>
      </c>
      <c r="J8" s="15" t="s">
        <v>20</v>
      </c>
      <c r="K8" s="18" t="s">
        <v>21</v>
      </c>
    </row>
    <row r="9" spans="1:11" ht="24">
      <c r="A9" s="14">
        <v>5</v>
      </c>
      <c r="B9" s="15" t="s">
        <v>30</v>
      </c>
      <c r="C9" s="15" t="s">
        <v>31</v>
      </c>
      <c r="D9" s="15" t="s">
        <v>32</v>
      </c>
      <c r="E9" s="15" t="s">
        <v>16</v>
      </c>
      <c r="F9" s="15" t="s">
        <v>36</v>
      </c>
      <c r="G9" s="15" t="s">
        <v>37</v>
      </c>
      <c r="H9" s="16">
        <v>45385</v>
      </c>
      <c r="I9" s="15" t="s">
        <v>38</v>
      </c>
      <c r="J9" s="15" t="s">
        <v>20</v>
      </c>
      <c r="K9" s="18" t="s">
        <v>21</v>
      </c>
    </row>
    <row r="10" spans="1:11" ht="36">
      <c r="A10" s="14">
        <v>6</v>
      </c>
      <c r="B10" s="15" t="s">
        <v>39</v>
      </c>
      <c r="C10" s="15" t="s">
        <v>40</v>
      </c>
      <c r="D10" s="15" t="s">
        <v>32</v>
      </c>
      <c r="E10" s="15" t="s">
        <v>16</v>
      </c>
      <c r="F10" s="15" t="s">
        <v>41</v>
      </c>
      <c r="G10" s="15" t="s">
        <v>42</v>
      </c>
      <c r="H10" s="16">
        <v>45218</v>
      </c>
      <c r="I10" s="15" t="s">
        <v>43</v>
      </c>
      <c r="J10" s="15" t="s">
        <v>20</v>
      </c>
      <c r="K10" s="18" t="s">
        <v>21</v>
      </c>
    </row>
    <row r="11" spans="1:11" ht="24">
      <c r="A11" s="14">
        <v>7</v>
      </c>
      <c r="B11" s="15" t="s">
        <v>30</v>
      </c>
      <c r="C11" s="15" t="s">
        <v>31</v>
      </c>
      <c r="D11" s="15" t="s">
        <v>32</v>
      </c>
      <c r="E11" s="15" t="s">
        <v>16</v>
      </c>
      <c r="F11" s="15" t="s">
        <v>44</v>
      </c>
      <c r="G11" s="15" t="s">
        <v>45</v>
      </c>
      <c r="H11" s="16">
        <v>45115</v>
      </c>
      <c r="I11" s="15" t="s">
        <v>46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47</v>
      </c>
      <c r="C12" s="15" t="s">
        <v>48</v>
      </c>
      <c r="D12" s="15" t="s">
        <v>49</v>
      </c>
      <c r="E12" s="15" t="s">
        <v>16</v>
      </c>
      <c r="F12" s="15" t="s">
        <v>50</v>
      </c>
      <c r="G12" s="15" t="s">
        <v>51</v>
      </c>
      <c r="H12" s="16">
        <v>44599</v>
      </c>
      <c r="I12" s="15" t="s">
        <v>52</v>
      </c>
      <c r="J12" s="15" t="s">
        <v>20</v>
      </c>
      <c r="K12" s="18" t="s">
        <v>53</v>
      </c>
    </row>
    <row r="13" spans="1:11" ht="24">
      <c r="A13" s="14">
        <v>9</v>
      </c>
      <c r="B13" s="15" t="s">
        <v>54</v>
      </c>
      <c r="C13" s="15" t="s">
        <v>55</v>
      </c>
      <c r="D13" s="15" t="s">
        <v>49</v>
      </c>
      <c r="E13" s="15" t="s">
        <v>16</v>
      </c>
      <c r="F13" s="15" t="s">
        <v>56</v>
      </c>
      <c r="G13" s="15" t="s">
        <v>57</v>
      </c>
      <c r="H13" s="16">
        <v>44992</v>
      </c>
      <c r="I13" s="15" t="s">
        <v>58</v>
      </c>
      <c r="J13" s="15" t="s">
        <v>20</v>
      </c>
      <c r="K13" s="18" t="s">
        <v>53</v>
      </c>
    </row>
    <row r="14" spans="1:11" ht="24">
      <c r="A14" s="14">
        <v>10</v>
      </c>
      <c r="B14" s="15" t="s">
        <v>54</v>
      </c>
      <c r="C14" s="15" t="s">
        <v>55</v>
      </c>
      <c r="D14" s="15" t="s">
        <v>59</v>
      </c>
      <c r="E14" s="15" t="s">
        <v>16</v>
      </c>
      <c r="F14" s="15" t="s">
        <v>56</v>
      </c>
      <c r="G14" s="15" t="s">
        <v>60</v>
      </c>
      <c r="H14" s="16">
        <v>45168</v>
      </c>
      <c r="I14" s="15" t="s">
        <v>61</v>
      </c>
      <c r="J14" s="15" t="s">
        <v>20</v>
      </c>
      <c r="K14" s="18" t="s">
        <v>62</v>
      </c>
    </row>
    <row r="15" spans="1:11" ht="24">
      <c r="A15" s="14">
        <v>11</v>
      </c>
      <c r="B15" s="15" t="s">
        <v>63</v>
      </c>
      <c r="C15" s="15" t="s">
        <v>64</v>
      </c>
      <c r="D15" s="15" t="s">
        <v>63</v>
      </c>
      <c r="E15" s="15" t="s">
        <v>16</v>
      </c>
      <c r="F15" s="15" t="s">
        <v>65</v>
      </c>
      <c r="G15" s="15" t="s">
        <v>66</v>
      </c>
      <c r="H15" s="16">
        <v>45082</v>
      </c>
      <c r="I15" s="15" t="s">
        <v>67</v>
      </c>
      <c r="J15" s="15" t="s">
        <v>20</v>
      </c>
      <c r="K15" s="18" t="s">
        <v>29</v>
      </c>
    </row>
    <row r="16" spans="1:11" ht="24">
      <c r="A16" s="14">
        <v>12</v>
      </c>
      <c r="B16" s="15" t="s">
        <v>68</v>
      </c>
      <c r="C16" s="15" t="s">
        <v>69</v>
      </c>
      <c r="D16" s="15" t="s">
        <v>70</v>
      </c>
      <c r="E16" s="15" t="s">
        <v>16</v>
      </c>
      <c r="F16" s="15" t="s">
        <v>71</v>
      </c>
      <c r="G16" s="15" t="s">
        <v>72</v>
      </c>
      <c r="H16" s="16">
        <v>44639</v>
      </c>
      <c r="I16" s="15" t="s">
        <v>73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68</v>
      </c>
      <c r="C17" s="15" t="s">
        <v>69</v>
      </c>
      <c r="D17" s="15" t="s">
        <v>70</v>
      </c>
      <c r="E17" s="15" t="s">
        <v>16</v>
      </c>
      <c r="F17" s="15" t="s">
        <v>71</v>
      </c>
      <c r="G17" s="15" t="s">
        <v>74</v>
      </c>
      <c r="H17" s="16">
        <v>45197</v>
      </c>
      <c r="I17" s="15" t="s">
        <v>75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76</v>
      </c>
      <c r="C18" s="15" t="s">
        <v>77</v>
      </c>
      <c r="D18" s="15" t="s">
        <v>78</v>
      </c>
      <c r="E18" s="15" t="s">
        <v>16</v>
      </c>
      <c r="F18" s="15" t="s">
        <v>79</v>
      </c>
      <c r="G18" s="15" t="s">
        <v>80</v>
      </c>
      <c r="H18" s="16">
        <v>45153</v>
      </c>
      <c r="I18" s="15" t="s">
        <v>81</v>
      </c>
      <c r="J18" s="15" t="s">
        <v>20</v>
      </c>
      <c r="K18" s="18" t="s">
        <v>82</v>
      </c>
    </row>
    <row r="19" spans="1:11" ht="24">
      <c r="A19" s="14">
        <v>15</v>
      </c>
      <c r="B19" s="15" t="s">
        <v>76</v>
      </c>
      <c r="C19" s="15" t="s">
        <v>83</v>
      </c>
      <c r="D19" s="15" t="s">
        <v>78</v>
      </c>
      <c r="E19" s="15" t="s">
        <v>16</v>
      </c>
      <c r="F19" s="15" t="s">
        <v>79</v>
      </c>
      <c r="G19" s="15" t="s">
        <v>84</v>
      </c>
      <c r="H19" s="16">
        <v>45232</v>
      </c>
      <c r="I19" s="15" t="s">
        <v>85</v>
      </c>
      <c r="J19" s="15" t="s">
        <v>20</v>
      </c>
      <c r="K19" s="18" t="s">
        <v>82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88</v>
      </c>
      <c r="E20" s="15" t="s">
        <v>16</v>
      </c>
      <c r="F20" s="15" t="s">
        <v>89</v>
      </c>
      <c r="G20" s="15" t="s">
        <v>90</v>
      </c>
      <c r="H20" s="16">
        <v>44985</v>
      </c>
      <c r="I20" s="15" t="s">
        <v>91</v>
      </c>
      <c r="J20" s="15" t="s">
        <v>20</v>
      </c>
      <c r="K20" s="18" t="s">
        <v>82</v>
      </c>
    </row>
    <row r="21" spans="1:11" ht="24">
      <c r="A21" s="14">
        <v>17</v>
      </c>
      <c r="B21" s="15" t="s">
        <v>92</v>
      </c>
      <c r="C21" s="15" t="s">
        <v>93</v>
      </c>
      <c r="D21" s="15" t="s">
        <v>88</v>
      </c>
      <c r="E21" s="15" t="s">
        <v>16</v>
      </c>
      <c r="F21" s="15" t="s">
        <v>94</v>
      </c>
      <c r="G21" s="15" t="s">
        <v>95</v>
      </c>
      <c r="H21" s="16">
        <v>45270</v>
      </c>
      <c r="I21" s="15" t="s">
        <v>96</v>
      </c>
      <c r="J21" s="15" t="s">
        <v>20</v>
      </c>
      <c r="K21" s="18" t="s">
        <v>82</v>
      </c>
    </row>
    <row r="22" spans="1:11" ht="24">
      <c r="A22" s="14">
        <v>18</v>
      </c>
      <c r="B22" s="15" t="s">
        <v>97</v>
      </c>
      <c r="C22" s="15" t="s">
        <v>98</v>
      </c>
      <c r="D22" s="15" t="s">
        <v>88</v>
      </c>
      <c r="E22" s="15" t="s">
        <v>16</v>
      </c>
      <c r="F22" s="15" t="s">
        <v>99</v>
      </c>
      <c r="G22" s="15" t="s">
        <v>100</v>
      </c>
      <c r="H22" s="16">
        <v>45129</v>
      </c>
      <c r="I22" s="15" t="s">
        <v>101</v>
      </c>
      <c r="J22" s="15" t="s">
        <v>20</v>
      </c>
      <c r="K22" s="18" t="s">
        <v>82</v>
      </c>
    </row>
    <row r="23" spans="1:11" ht="24">
      <c r="A23" s="14">
        <v>19</v>
      </c>
      <c r="B23" s="15" t="s">
        <v>102</v>
      </c>
      <c r="C23" s="15" t="s">
        <v>103</v>
      </c>
      <c r="D23" s="15" t="s">
        <v>104</v>
      </c>
      <c r="E23" s="15" t="s">
        <v>16</v>
      </c>
      <c r="F23" s="15" t="s">
        <v>105</v>
      </c>
      <c r="G23" s="15" t="s">
        <v>106</v>
      </c>
      <c r="H23" s="16">
        <v>44920</v>
      </c>
      <c r="I23" s="15" t="s">
        <v>107</v>
      </c>
      <c r="J23" s="15" t="s">
        <v>20</v>
      </c>
      <c r="K23" s="18" t="s">
        <v>82</v>
      </c>
    </row>
    <row r="24" spans="1:11" ht="24">
      <c r="A24" s="14">
        <v>20</v>
      </c>
      <c r="B24" s="15" t="s">
        <v>108</v>
      </c>
      <c r="C24" s="15" t="s">
        <v>109</v>
      </c>
      <c r="D24" s="15" t="s">
        <v>110</v>
      </c>
      <c r="E24" s="15" t="s">
        <v>16</v>
      </c>
      <c r="F24" s="15" t="s">
        <v>111</v>
      </c>
      <c r="G24" s="15" t="s">
        <v>112</v>
      </c>
      <c r="H24" s="16">
        <v>45303</v>
      </c>
      <c r="I24" s="15" t="s">
        <v>113</v>
      </c>
      <c r="J24" s="15" t="s">
        <v>20</v>
      </c>
      <c r="K24" s="18" t="s">
        <v>82</v>
      </c>
    </row>
    <row r="25" spans="1:11" ht="24">
      <c r="A25" s="14">
        <v>21</v>
      </c>
      <c r="B25" s="15" t="s">
        <v>114</v>
      </c>
      <c r="C25" s="15" t="s">
        <v>115</v>
      </c>
      <c r="D25" s="15" t="s">
        <v>88</v>
      </c>
      <c r="E25" s="15" t="s">
        <v>16</v>
      </c>
      <c r="F25" s="15" t="s">
        <v>116</v>
      </c>
      <c r="G25" s="15" t="s">
        <v>117</v>
      </c>
      <c r="H25" s="16">
        <v>45261</v>
      </c>
      <c r="I25" s="15" t="s">
        <v>118</v>
      </c>
      <c r="J25" s="15" t="s">
        <v>20</v>
      </c>
      <c r="K25" s="18" t="s">
        <v>82</v>
      </c>
    </row>
    <row r="26" spans="1:11" ht="24">
      <c r="A26" s="14">
        <v>22</v>
      </c>
      <c r="B26" s="15" t="s">
        <v>119</v>
      </c>
      <c r="C26" s="15" t="s">
        <v>120</v>
      </c>
      <c r="D26" s="15" t="s">
        <v>110</v>
      </c>
      <c r="E26" s="15" t="s">
        <v>16</v>
      </c>
      <c r="F26" s="15" t="s">
        <v>121</v>
      </c>
      <c r="G26" s="15" t="s">
        <v>90</v>
      </c>
      <c r="H26" s="16">
        <v>45257</v>
      </c>
      <c r="I26" s="15" t="s">
        <v>122</v>
      </c>
      <c r="J26" s="15" t="s">
        <v>20</v>
      </c>
      <c r="K26" s="18" t="s">
        <v>82</v>
      </c>
    </row>
    <row r="27" spans="1:11" ht="24">
      <c r="A27" s="14">
        <v>23</v>
      </c>
      <c r="B27" s="15" t="s">
        <v>97</v>
      </c>
      <c r="C27" s="15" t="s">
        <v>98</v>
      </c>
      <c r="D27" s="15" t="s">
        <v>88</v>
      </c>
      <c r="E27" s="15" t="s">
        <v>16</v>
      </c>
      <c r="F27" s="15" t="s">
        <v>123</v>
      </c>
      <c r="G27" s="15" t="s">
        <v>124</v>
      </c>
      <c r="H27" s="16">
        <v>45278</v>
      </c>
      <c r="I27" s="15" t="s">
        <v>125</v>
      </c>
      <c r="J27" s="15" t="s">
        <v>20</v>
      </c>
      <c r="K27" s="18" t="s">
        <v>82</v>
      </c>
    </row>
    <row r="28" spans="1:11" ht="24">
      <c r="A28" s="14">
        <v>24</v>
      </c>
      <c r="B28" s="15" t="s">
        <v>126</v>
      </c>
      <c r="C28" s="15" t="s">
        <v>127</v>
      </c>
      <c r="D28" s="15" t="s">
        <v>128</v>
      </c>
      <c r="E28" s="15" t="s">
        <v>16</v>
      </c>
      <c r="F28" s="15" t="s">
        <v>129</v>
      </c>
      <c r="G28" s="15" t="s">
        <v>130</v>
      </c>
      <c r="H28" s="16">
        <v>45211</v>
      </c>
      <c r="I28" s="15" t="s">
        <v>131</v>
      </c>
      <c r="J28" s="15" t="s">
        <v>20</v>
      </c>
      <c r="K28" s="18" t="s">
        <v>82</v>
      </c>
    </row>
    <row r="29" spans="1:11" ht="24">
      <c r="A29" s="14">
        <v>25</v>
      </c>
      <c r="B29" s="15" t="s">
        <v>54</v>
      </c>
      <c r="C29" s="15" t="s">
        <v>55</v>
      </c>
      <c r="D29" s="15" t="s">
        <v>132</v>
      </c>
      <c r="E29" s="15" t="s">
        <v>16</v>
      </c>
      <c r="F29" s="15" t="s">
        <v>56</v>
      </c>
      <c r="G29" s="15" t="s">
        <v>133</v>
      </c>
      <c r="H29" s="16">
        <v>45224</v>
      </c>
      <c r="I29" s="15" t="s">
        <v>134</v>
      </c>
      <c r="J29" s="15" t="s">
        <v>20</v>
      </c>
      <c r="K29" s="18" t="s">
        <v>82</v>
      </c>
    </row>
    <row r="30" spans="1:11" ht="24">
      <c r="A30" s="14">
        <v>26</v>
      </c>
      <c r="B30" s="15" t="s">
        <v>97</v>
      </c>
      <c r="C30" s="15" t="s">
        <v>98</v>
      </c>
      <c r="D30" s="15" t="s">
        <v>104</v>
      </c>
      <c r="E30" s="15" t="s">
        <v>16</v>
      </c>
      <c r="F30" s="15" t="s">
        <v>123</v>
      </c>
      <c r="G30" s="15" t="s">
        <v>135</v>
      </c>
      <c r="H30" s="16">
        <v>45286</v>
      </c>
      <c r="I30" s="15" t="s">
        <v>136</v>
      </c>
      <c r="J30" s="15" t="s">
        <v>20</v>
      </c>
      <c r="K30" s="18" t="s">
        <v>82</v>
      </c>
    </row>
    <row r="31" spans="1:11" ht="24">
      <c r="A31" s="14">
        <v>27</v>
      </c>
      <c r="B31" s="15" t="s">
        <v>137</v>
      </c>
      <c r="C31" s="15" t="s">
        <v>138</v>
      </c>
      <c r="D31" s="15" t="s">
        <v>139</v>
      </c>
      <c r="E31" s="15" t="s">
        <v>16</v>
      </c>
      <c r="F31" s="15" t="s">
        <v>140</v>
      </c>
      <c r="G31" s="15" t="s">
        <v>141</v>
      </c>
      <c r="H31" s="16">
        <v>44582</v>
      </c>
      <c r="I31" s="15" t="s">
        <v>142</v>
      </c>
      <c r="J31" s="15" t="s">
        <v>20</v>
      </c>
      <c r="K31" s="18" t="s">
        <v>82</v>
      </c>
    </row>
    <row r="32" spans="1:11" ht="24">
      <c r="A32" s="14">
        <v>28</v>
      </c>
      <c r="B32" s="15" t="s">
        <v>143</v>
      </c>
      <c r="C32" s="15" t="s">
        <v>144</v>
      </c>
      <c r="D32" s="15" t="s">
        <v>110</v>
      </c>
      <c r="E32" s="15" t="s">
        <v>16</v>
      </c>
      <c r="F32" s="15" t="s">
        <v>145</v>
      </c>
      <c r="G32" s="15" t="s">
        <v>146</v>
      </c>
      <c r="H32" s="16">
        <v>45283</v>
      </c>
      <c r="I32" s="15" t="s">
        <v>147</v>
      </c>
      <c r="J32" s="15" t="s">
        <v>20</v>
      </c>
      <c r="K32" s="18" t="s">
        <v>82</v>
      </c>
    </row>
    <row r="33" spans="1:11" ht="24">
      <c r="A33" s="14">
        <v>29</v>
      </c>
      <c r="B33" s="15" t="s">
        <v>148</v>
      </c>
      <c r="C33" s="15" t="s">
        <v>149</v>
      </c>
      <c r="D33" s="15" t="s">
        <v>150</v>
      </c>
      <c r="E33" s="15" t="s">
        <v>16</v>
      </c>
      <c r="F33" s="15" t="s">
        <v>151</v>
      </c>
      <c r="G33" s="15" t="s">
        <v>152</v>
      </c>
      <c r="H33" s="16">
        <v>44900</v>
      </c>
      <c r="I33" s="15" t="s">
        <v>153</v>
      </c>
      <c r="J33" s="15" t="s">
        <v>20</v>
      </c>
      <c r="K33" s="18" t="s">
        <v>154</v>
      </c>
    </row>
    <row r="34" spans="1:11" ht="24">
      <c r="A34" s="14">
        <v>30</v>
      </c>
      <c r="B34" s="15" t="s">
        <v>155</v>
      </c>
      <c r="C34" s="15" t="s">
        <v>156</v>
      </c>
      <c r="D34" s="15" t="s">
        <v>155</v>
      </c>
      <c r="E34" s="15" t="s">
        <v>16</v>
      </c>
      <c r="F34" s="15" t="s">
        <v>157</v>
      </c>
      <c r="G34" s="15" t="s">
        <v>158</v>
      </c>
      <c r="H34" s="16">
        <v>45093</v>
      </c>
      <c r="I34" s="15" t="s">
        <v>159</v>
      </c>
      <c r="J34" s="15" t="s">
        <v>20</v>
      </c>
      <c r="K34" s="18" t="s">
        <v>154</v>
      </c>
    </row>
    <row r="35" spans="1:11" ht="36">
      <c r="A35" s="14">
        <v>31</v>
      </c>
      <c r="B35" s="15" t="s">
        <v>160</v>
      </c>
      <c r="C35" s="15" t="s">
        <v>161</v>
      </c>
      <c r="D35" s="15" t="s">
        <v>162</v>
      </c>
      <c r="E35" s="15" t="s">
        <v>16</v>
      </c>
      <c r="F35" s="15" t="s">
        <v>163</v>
      </c>
      <c r="G35" s="15" t="s">
        <v>164</v>
      </c>
      <c r="H35" s="16">
        <v>45285</v>
      </c>
      <c r="I35" s="15" t="s">
        <v>165</v>
      </c>
      <c r="J35" s="15" t="s">
        <v>20</v>
      </c>
      <c r="K35" s="18" t="s">
        <v>82</v>
      </c>
    </row>
    <row r="36" spans="1:11" ht="24">
      <c r="A36" s="14">
        <v>32</v>
      </c>
      <c r="B36" s="15" t="s">
        <v>166</v>
      </c>
      <c r="C36" s="15" t="s">
        <v>167</v>
      </c>
      <c r="D36" s="15" t="s">
        <v>139</v>
      </c>
      <c r="E36" s="15" t="s">
        <v>16</v>
      </c>
      <c r="F36" s="15" t="s">
        <v>168</v>
      </c>
      <c r="G36" s="15" t="s">
        <v>169</v>
      </c>
      <c r="H36" s="16">
        <v>45374</v>
      </c>
      <c r="I36" s="15" t="s">
        <v>170</v>
      </c>
      <c r="J36" s="15" t="s">
        <v>20</v>
      </c>
      <c r="K36" s="18" t="s">
        <v>82</v>
      </c>
    </row>
    <row r="37" spans="1:11" ht="24">
      <c r="A37" s="14">
        <v>33</v>
      </c>
      <c r="B37" s="15" t="s">
        <v>171</v>
      </c>
      <c r="C37" s="15" t="s">
        <v>172</v>
      </c>
      <c r="D37" s="15" t="s">
        <v>139</v>
      </c>
      <c r="E37" s="15" t="s">
        <v>16</v>
      </c>
      <c r="F37" s="15" t="s">
        <v>173</v>
      </c>
      <c r="G37" s="15" t="s">
        <v>174</v>
      </c>
      <c r="H37" s="16">
        <v>45280</v>
      </c>
      <c r="I37" s="15" t="s">
        <v>175</v>
      </c>
      <c r="J37" s="15" t="s">
        <v>20</v>
      </c>
      <c r="K37" s="18" t="s">
        <v>82</v>
      </c>
    </row>
    <row r="38" spans="1:11" ht="24">
      <c r="A38" s="14">
        <v>34</v>
      </c>
      <c r="B38" s="15" t="s">
        <v>176</v>
      </c>
      <c r="C38" s="15" t="s">
        <v>177</v>
      </c>
      <c r="D38" s="15" t="s">
        <v>178</v>
      </c>
      <c r="E38" s="15" t="s">
        <v>16</v>
      </c>
      <c r="F38" s="15" t="s">
        <v>179</v>
      </c>
      <c r="G38" s="15" t="s">
        <v>180</v>
      </c>
      <c r="H38" s="16">
        <v>45381</v>
      </c>
      <c r="I38" s="15" t="s">
        <v>181</v>
      </c>
      <c r="J38" s="15" t="s">
        <v>20</v>
      </c>
      <c r="K38" s="18" t="s">
        <v>82</v>
      </c>
    </row>
    <row r="39" spans="1:11" ht="36">
      <c r="A39" s="14">
        <v>35</v>
      </c>
      <c r="B39" s="15" t="s">
        <v>160</v>
      </c>
      <c r="C39" s="15" t="s">
        <v>161</v>
      </c>
      <c r="D39" s="15" t="s">
        <v>178</v>
      </c>
      <c r="E39" s="15" t="s">
        <v>16</v>
      </c>
      <c r="F39" s="15" t="s">
        <v>182</v>
      </c>
      <c r="G39" s="15" t="s">
        <v>183</v>
      </c>
      <c r="H39" s="16">
        <v>45297</v>
      </c>
      <c r="I39" s="15" t="s">
        <v>184</v>
      </c>
      <c r="J39" s="15" t="s">
        <v>20</v>
      </c>
      <c r="K39" s="18" t="s">
        <v>82</v>
      </c>
    </row>
    <row r="40" spans="1:11" ht="24">
      <c r="A40" s="14">
        <v>36</v>
      </c>
      <c r="B40" s="15" t="s">
        <v>47</v>
      </c>
      <c r="C40" s="15" t="s">
        <v>185</v>
      </c>
      <c r="D40" s="15" t="s">
        <v>186</v>
      </c>
      <c r="E40" s="15" t="s">
        <v>16</v>
      </c>
      <c r="F40" s="15" t="s">
        <v>187</v>
      </c>
      <c r="G40" s="15" t="s">
        <v>188</v>
      </c>
      <c r="H40" s="16">
        <v>45044</v>
      </c>
      <c r="I40" s="15" t="s">
        <v>189</v>
      </c>
      <c r="J40" s="15" t="s">
        <v>20</v>
      </c>
      <c r="K40" s="18" t="s">
        <v>82</v>
      </c>
    </row>
    <row r="41" spans="1:11" ht="24">
      <c r="A41" s="14">
        <v>37</v>
      </c>
      <c r="B41" s="15" t="s">
        <v>190</v>
      </c>
      <c r="C41" s="15" t="s">
        <v>191</v>
      </c>
      <c r="D41" s="15" t="s">
        <v>192</v>
      </c>
      <c r="E41" s="15" t="s">
        <v>16</v>
      </c>
      <c r="F41" s="15" t="s">
        <v>193</v>
      </c>
      <c r="G41" s="15" t="s">
        <v>90</v>
      </c>
      <c r="H41" s="16">
        <v>44696</v>
      </c>
      <c r="I41" s="15" t="s">
        <v>194</v>
      </c>
      <c r="J41" s="15" t="s">
        <v>20</v>
      </c>
      <c r="K41" s="18" t="s">
        <v>82</v>
      </c>
    </row>
    <row r="42" spans="1:11" ht="24">
      <c r="A42" s="14">
        <v>38</v>
      </c>
      <c r="B42" s="15" t="s">
        <v>108</v>
      </c>
      <c r="C42" s="15" t="s">
        <v>109</v>
      </c>
      <c r="D42" s="15" t="s">
        <v>195</v>
      </c>
      <c r="E42" s="15" t="s">
        <v>16</v>
      </c>
      <c r="F42" s="15" t="s">
        <v>196</v>
      </c>
      <c r="G42" s="15" t="s">
        <v>197</v>
      </c>
      <c r="H42" s="16">
        <v>45342</v>
      </c>
      <c r="I42" s="15" t="s">
        <v>198</v>
      </c>
      <c r="J42" s="15" t="s">
        <v>20</v>
      </c>
      <c r="K42" s="18" t="s">
        <v>154</v>
      </c>
    </row>
    <row r="43" spans="1:11" ht="24">
      <c r="A43" s="14">
        <v>39</v>
      </c>
      <c r="B43" s="15" t="s">
        <v>199</v>
      </c>
      <c r="C43" s="15" t="s">
        <v>200</v>
      </c>
      <c r="D43" s="15" t="s">
        <v>201</v>
      </c>
      <c r="E43" s="15" t="s">
        <v>16</v>
      </c>
      <c r="F43" s="15" t="s">
        <v>202</v>
      </c>
      <c r="G43" s="15" t="s">
        <v>203</v>
      </c>
      <c r="H43" s="16">
        <v>44904</v>
      </c>
      <c r="I43" s="15" t="s">
        <v>204</v>
      </c>
      <c r="J43" s="15" t="s">
        <v>20</v>
      </c>
      <c r="K43" s="18" t="s">
        <v>82</v>
      </c>
    </row>
    <row r="44" spans="1:11" ht="24">
      <c r="A44" s="14">
        <v>40</v>
      </c>
      <c r="B44" s="15" t="s">
        <v>205</v>
      </c>
      <c r="C44" s="15" t="s">
        <v>206</v>
      </c>
      <c r="D44" s="15" t="s">
        <v>201</v>
      </c>
      <c r="E44" s="15" t="s">
        <v>16</v>
      </c>
      <c r="F44" s="15" t="s">
        <v>207</v>
      </c>
      <c r="G44" s="15" t="s">
        <v>197</v>
      </c>
      <c r="H44" s="16">
        <v>45284</v>
      </c>
      <c r="I44" s="15" t="s">
        <v>208</v>
      </c>
      <c r="J44" s="15" t="s">
        <v>20</v>
      </c>
      <c r="K44" s="18" t="s">
        <v>82</v>
      </c>
    </row>
    <row r="45" spans="1:11" ht="24">
      <c r="A45" s="14">
        <v>41</v>
      </c>
      <c r="B45" s="15" t="s">
        <v>209</v>
      </c>
      <c r="C45" s="15" t="s">
        <v>210</v>
      </c>
      <c r="D45" s="15" t="s">
        <v>186</v>
      </c>
      <c r="E45" s="15" t="s">
        <v>16</v>
      </c>
      <c r="F45" s="15" t="s">
        <v>211</v>
      </c>
      <c r="G45" s="15" t="s">
        <v>212</v>
      </c>
      <c r="H45" s="16">
        <v>45195</v>
      </c>
      <c r="I45" s="15" t="s">
        <v>213</v>
      </c>
      <c r="J45" s="15" t="s">
        <v>20</v>
      </c>
      <c r="K45" s="18" t="s">
        <v>82</v>
      </c>
    </row>
    <row r="46" spans="1:11" ht="24">
      <c r="A46" s="14">
        <v>42</v>
      </c>
      <c r="B46" s="15" t="s">
        <v>214</v>
      </c>
      <c r="C46" s="15" t="s">
        <v>215</v>
      </c>
      <c r="D46" s="15" t="s">
        <v>186</v>
      </c>
      <c r="E46" s="15" t="s">
        <v>16</v>
      </c>
      <c r="F46" s="15" t="s">
        <v>216</v>
      </c>
      <c r="G46" s="15" t="s">
        <v>217</v>
      </c>
      <c r="H46" s="16">
        <v>44975</v>
      </c>
      <c r="I46" s="15" t="s">
        <v>218</v>
      </c>
      <c r="J46" s="15" t="s">
        <v>20</v>
      </c>
      <c r="K46" s="18" t="s">
        <v>82</v>
      </c>
    </row>
    <row r="47" spans="1:11" ht="24">
      <c r="A47" s="14">
        <v>43</v>
      </c>
      <c r="B47" s="15" t="s">
        <v>219</v>
      </c>
      <c r="C47" s="15" t="s">
        <v>220</v>
      </c>
      <c r="D47" s="15" t="s">
        <v>221</v>
      </c>
      <c r="E47" s="15" t="s">
        <v>16</v>
      </c>
      <c r="F47" s="15" t="s">
        <v>222</v>
      </c>
      <c r="G47" s="15" t="s">
        <v>223</v>
      </c>
      <c r="H47" s="16">
        <v>45293</v>
      </c>
      <c r="I47" s="15" t="s">
        <v>224</v>
      </c>
      <c r="J47" s="15" t="s">
        <v>20</v>
      </c>
      <c r="K47" s="18" t="s">
        <v>154</v>
      </c>
    </row>
    <row r="48" spans="1:11" ht="24">
      <c r="A48" s="14">
        <v>44</v>
      </c>
      <c r="B48" s="15" t="s">
        <v>102</v>
      </c>
      <c r="C48" s="15" t="s">
        <v>103</v>
      </c>
      <c r="D48" s="15" t="s">
        <v>104</v>
      </c>
      <c r="E48" s="15" t="s">
        <v>16</v>
      </c>
      <c r="F48" s="15" t="s">
        <v>105</v>
      </c>
      <c r="G48" s="15" t="s">
        <v>225</v>
      </c>
      <c r="H48" s="16">
        <v>44920</v>
      </c>
      <c r="I48" s="15" t="s">
        <v>226</v>
      </c>
      <c r="J48" s="15" t="s">
        <v>20</v>
      </c>
      <c r="K48" s="18" t="s">
        <v>21</v>
      </c>
    </row>
    <row r="49" spans="1:11" ht="24">
      <c r="A49" s="14">
        <v>45</v>
      </c>
      <c r="B49" s="15" t="s">
        <v>227</v>
      </c>
      <c r="C49" s="15" t="s">
        <v>228</v>
      </c>
      <c r="D49" s="15" t="s">
        <v>229</v>
      </c>
      <c r="E49" s="15" t="s">
        <v>16</v>
      </c>
      <c r="F49" s="15" t="s">
        <v>230</v>
      </c>
      <c r="G49" s="15" t="s">
        <v>231</v>
      </c>
      <c r="H49" s="16">
        <v>45275</v>
      </c>
      <c r="I49" s="15" t="s">
        <v>232</v>
      </c>
      <c r="J49" s="15" t="s">
        <v>20</v>
      </c>
      <c r="K49" s="18" t="s">
        <v>21</v>
      </c>
    </row>
    <row r="50" spans="1:11" ht="24">
      <c r="A50" s="14">
        <v>46</v>
      </c>
      <c r="B50" s="15" t="s">
        <v>233</v>
      </c>
      <c r="C50" s="15" t="s">
        <v>234</v>
      </c>
      <c r="D50" s="15" t="s">
        <v>235</v>
      </c>
      <c r="E50" s="15" t="s">
        <v>16</v>
      </c>
      <c r="F50" s="15" t="s">
        <v>236</v>
      </c>
      <c r="G50" s="15" t="s">
        <v>57</v>
      </c>
      <c r="H50" s="16">
        <v>45278</v>
      </c>
      <c r="I50" s="15" t="s">
        <v>237</v>
      </c>
      <c r="J50" s="15" t="s">
        <v>20</v>
      </c>
      <c r="K50" s="18" t="s">
        <v>21</v>
      </c>
    </row>
    <row r="51" spans="1:11" ht="24">
      <c r="A51" s="14">
        <v>47</v>
      </c>
      <c r="B51" s="15" t="s">
        <v>137</v>
      </c>
      <c r="C51" s="15" t="s">
        <v>138</v>
      </c>
      <c r="D51" s="15" t="s">
        <v>238</v>
      </c>
      <c r="E51" s="15" t="s">
        <v>16</v>
      </c>
      <c r="F51" s="15" t="s">
        <v>239</v>
      </c>
      <c r="G51" s="15" t="s">
        <v>57</v>
      </c>
      <c r="H51" s="16">
        <v>44612</v>
      </c>
      <c r="I51" s="15" t="s">
        <v>240</v>
      </c>
      <c r="J51" s="15" t="s">
        <v>20</v>
      </c>
      <c r="K51" s="18" t="s">
        <v>21</v>
      </c>
    </row>
    <row r="52" spans="1:11" ht="24">
      <c r="A52" s="14">
        <v>48</v>
      </c>
      <c r="B52" s="15" t="s">
        <v>176</v>
      </c>
      <c r="C52" s="15" t="s">
        <v>177</v>
      </c>
      <c r="D52" s="15" t="s">
        <v>241</v>
      </c>
      <c r="E52" s="15" t="s">
        <v>16</v>
      </c>
      <c r="F52" s="15" t="s">
        <v>242</v>
      </c>
      <c r="G52" s="15" t="s">
        <v>243</v>
      </c>
      <c r="H52" s="16">
        <v>45288</v>
      </c>
      <c r="I52" s="15" t="s">
        <v>244</v>
      </c>
      <c r="J52" s="15" t="s">
        <v>20</v>
      </c>
      <c r="K52" s="18" t="s">
        <v>21</v>
      </c>
    </row>
    <row r="53" spans="1:11" ht="24">
      <c r="A53" s="14">
        <v>49</v>
      </c>
      <c r="B53" s="15" t="s">
        <v>245</v>
      </c>
      <c r="C53" s="15" t="s">
        <v>246</v>
      </c>
      <c r="D53" s="15" t="s">
        <v>247</v>
      </c>
      <c r="E53" s="15" t="s">
        <v>16</v>
      </c>
      <c r="F53" s="15" t="s">
        <v>248</v>
      </c>
      <c r="G53" s="15" t="s">
        <v>249</v>
      </c>
      <c r="H53" s="16">
        <v>44684</v>
      </c>
      <c r="I53" s="15" t="s">
        <v>250</v>
      </c>
      <c r="J53" s="15" t="s">
        <v>20</v>
      </c>
      <c r="K53" s="18" t="s">
        <v>21</v>
      </c>
    </row>
    <row r="54" spans="1:11" ht="24">
      <c r="A54" s="14">
        <v>50</v>
      </c>
      <c r="B54" s="15" t="s">
        <v>251</v>
      </c>
      <c r="C54" s="15" t="s">
        <v>252</v>
      </c>
      <c r="D54" s="15" t="s">
        <v>195</v>
      </c>
      <c r="E54" s="15" t="s">
        <v>16</v>
      </c>
      <c r="F54" s="15" t="s">
        <v>253</v>
      </c>
      <c r="G54" s="15" t="s">
        <v>249</v>
      </c>
      <c r="H54" s="16">
        <v>45342</v>
      </c>
      <c r="I54" s="15" t="s">
        <v>254</v>
      </c>
      <c r="J54" s="15" t="s">
        <v>20</v>
      </c>
      <c r="K54" s="18" t="s">
        <v>21</v>
      </c>
    </row>
    <row r="55" spans="1:11" ht="24">
      <c r="A55" s="14">
        <v>51</v>
      </c>
      <c r="B55" s="15" t="s">
        <v>255</v>
      </c>
      <c r="C55" s="15" t="s">
        <v>256</v>
      </c>
      <c r="D55" s="15" t="s">
        <v>247</v>
      </c>
      <c r="E55" s="15" t="s">
        <v>16</v>
      </c>
      <c r="F55" s="15" t="s">
        <v>257</v>
      </c>
      <c r="G55" s="15" t="s">
        <v>203</v>
      </c>
      <c r="H55" s="16">
        <v>45379</v>
      </c>
      <c r="I55" s="15" t="s">
        <v>258</v>
      </c>
      <c r="J55" s="15" t="s">
        <v>20</v>
      </c>
      <c r="K55" s="18" t="s">
        <v>21</v>
      </c>
    </row>
    <row r="56" spans="1:11" ht="24">
      <c r="A56" s="14">
        <v>52</v>
      </c>
      <c r="B56" s="15" t="s">
        <v>259</v>
      </c>
      <c r="C56" s="15" t="s">
        <v>260</v>
      </c>
      <c r="D56" s="15" t="s">
        <v>247</v>
      </c>
      <c r="E56" s="15" t="s">
        <v>16</v>
      </c>
      <c r="F56" s="15" t="s">
        <v>261</v>
      </c>
      <c r="G56" s="15" t="s">
        <v>262</v>
      </c>
      <c r="H56" s="16">
        <v>45193</v>
      </c>
      <c r="I56" s="15" t="s">
        <v>263</v>
      </c>
      <c r="J56" s="15" t="s">
        <v>20</v>
      </c>
      <c r="K56" s="18" t="s">
        <v>21</v>
      </c>
    </row>
    <row r="57" spans="1:11" ht="24">
      <c r="A57" s="14">
        <v>53</v>
      </c>
      <c r="B57" s="15" t="s">
        <v>264</v>
      </c>
      <c r="C57" s="15" t="s">
        <v>265</v>
      </c>
      <c r="D57" s="15" t="s">
        <v>266</v>
      </c>
      <c r="E57" s="15" t="s">
        <v>16</v>
      </c>
      <c r="F57" s="15" t="s">
        <v>79</v>
      </c>
      <c r="G57" s="15" t="s">
        <v>267</v>
      </c>
      <c r="H57" s="16">
        <v>44334</v>
      </c>
      <c r="I57" s="15" t="s">
        <v>268</v>
      </c>
      <c r="J57" s="15" t="s">
        <v>20</v>
      </c>
      <c r="K57" s="18" t="s">
        <v>53</v>
      </c>
    </row>
    <row r="58" spans="1:11" ht="24">
      <c r="A58" s="14">
        <v>54</v>
      </c>
      <c r="B58" s="15" t="s">
        <v>269</v>
      </c>
      <c r="C58" s="15" t="s">
        <v>270</v>
      </c>
      <c r="D58" s="15" t="s">
        <v>195</v>
      </c>
      <c r="E58" s="15" t="s">
        <v>16</v>
      </c>
      <c r="F58" s="15" t="s">
        <v>271</v>
      </c>
      <c r="G58" s="15" t="s">
        <v>272</v>
      </c>
      <c r="H58" s="16">
        <v>44503</v>
      </c>
      <c r="I58" s="15" t="s">
        <v>273</v>
      </c>
      <c r="J58" s="15" t="s">
        <v>20</v>
      </c>
      <c r="K58" s="18" t="s">
        <v>21</v>
      </c>
    </row>
    <row r="59" spans="1:11" ht="24">
      <c r="A59" s="14">
        <v>55</v>
      </c>
      <c r="B59" s="15" t="s">
        <v>274</v>
      </c>
      <c r="C59" s="15" t="s">
        <v>275</v>
      </c>
      <c r="D59" s="15" t="s">
        <v>195</v>
      </c>
      <c r="E59" s="15" t="s">
        <v>16</v>
      </c>
      <c r="F59" s="15" t="s">
        <v>276</v>
      </c>
      <c r="G59" s="15" t="s">
        <v>203</v>
      </c>
      <c r="H59" s="16">
        <v>45257</v>
      </c>
      <c r="I59" s="15" t="s">
        <v>277</v>
      </c>
      <c r="J59" s="15" t="s">
        <v>20</v>
      </c>
      <c r="K59" s="18" t="s">
        <v>21</v>
      </c>
    </row>
    <row r="60" spans="1:11" ht="24">
      <c r="A60" s="14">
        <v>56</v>
      </c>
      <c r="B60" s="15" t="s">
        <v>278</v>
      </c>
      <c r="C60" s="15" t="s">
        <v>279</v>
      </c>
      <c r="D60" s="15" t="s">
        <v>195</v>
      </c>
      <c r="E60" s="15" t="s">
        <v>16</v>
      </c>
      <c r="F60" s="15" t="s">
        <v>280</v>
      </c>
      <c r="G60" s="15" t="s">
        <v>281</v>
      </c>
      <c r="H60" s="16">
        <v>45117</v>
      </c>
      <c r="I60" s="15" t="s">
        <v>282</v>
      </c>
      <c r="J60" s="15" t="s">
        <v>20</v>
      </c>
      <c r="K60" s="18" t="s">
        <v>21</v>
      </c>
    </row>
    <row r="61" spans="1:11" ht="24">
      <c r="A61" s="14">
        <v>57</v>
      </c>
      <c r="B61" s="15" t="s">
        <v>119</v>
      </c>
      <c r="C61" s="15" t="s">
        <v>120</v>
      </c>
      <c r="D61" s="15" t="s">
        <v>283</v>
      </c>
      <c r="E61" s="15" t="s">
        <v>16</v>
      </c>
      <c r="F61" s="15" t="s">
        <v>284</v>
      </c>
      <c r="G61" s="15" t="s">
        <v>285</v>
      </c>
      <c r="H61" s="16">
        <v>45293</v>
      </c>
      <c r="I61" s="15" t="s">
        <v>286</v>
      </c>
      <c r="J61" s="15" t="s">
        <v>20</v>
      </c>
      <c r="K61" s="18" t="s">
        <v>21</v>
      </c>
    </row>
    <row r="62" spans="1:11" ht="24">
      <c r="A62" s="14">
        <v>58</v>
      </c>
      <c r="B62" s="15" t="s">
        <v>287</v>
      </c>
      <c r="C62" s="15" t="s">
        <v>288</v>
      </c>
      <c r="D62" s="15" t="s">
        <v>289</v>
      </c>
      <c r="E62" s="15" t="s">
        <v>16</v>
      </c>
      <c r="F62" s="15" t="s">
        <v>290</v>
      </c>
      <c r="G62" s="15" t="s">
        <v>291</v>
      </c>
      <c r="H62" s="16">
        <v>45051</v>
      </c>
      <c r="I62" s="15" t="s">
        <v>292</v>
      </c>
      <c r="J62" s="15" t="s">
        <v>20</v>
      </c>
      <c r="K62" s="18" t="s">
        <v>21</v>
      </c>
    </row>
    <row r="63" spans="1:11" ht="24">
      <c r="A63" s="14">
        <v>59</v>
      </c>
      <c r="B63" s="15" t="s">
        <v>119</v>
      </c>
      <c r="C63" s="15" t="s">
        <v>120</v>
      </c>
      <c r="D63" s="15" t="s">
        <v>283</v>
      </c>
      <c r="E63" s="15" t="s">
        <v>16</v>
      </c>
      <c r="F63" s="15" t="s">
        <v>293</v>
      </c>
      <c r="G63" s="15" t="s">
        <v>294</v>
      </c>
      <c r="H63" s="16">
        <v>44645</v>
      </c>
      <c r="I63" s="15" t="s">
        <v>295</v>
      </c>
      <c r="J63" s="15" t="s">
        <v>20</v>
      </c>
      <c r="K63" s="18" t="s">
        <v>21</v>
      </c>
    </row>
    <row r="64" spans="1:11" ht="36">
      <c r="A64" s="14">
        <v>60</v>
      </c>
      <c r="B64" s="15" t="s">
        <v>296</v>
      </c>
      <c r="C64" s="15" t="s">
        <v>297</v>
      </c>
      <c r="D64" s="15" t="s">
        <v>283</v>
      </c>
      <c r="E64" s="15" t="s">
        <v>16</v>
      </c>
      <c r="F64" s="15" t="s">
        <v>298</v>
      </c>
      <c r="G64" s="15" t="s">
        <v>299</v>
      </c>
      <c r="H64" s="16">
        <v>45014</v>
      </c>
      <c r="I64" s="15" t="s">
        <v>300</v>
      </c>
      <c r="J64" s="15" t="s">
        <v>20</v>
      </c>
      <c r="K64" s="18" t="s">
        <v>21</v>
      </c>
    </row>
    <row r="65" spans="1:11" ht="24">
      <c r="A65" s="14">
        <v>61</v>
      </c>
      <c r="B65" s="15" t="s">
        <v>227</v>
      </c>
      <c r="C65" s="15" t="s">
        <v>228</v>
      </c>
      <c r="D65" s="15" t="s">
        <v>229</v>
      </c>
      <c r="E65" s="15" t="s">
        <v>16</v>
      </c>
      <c r="F65" s="15" t="s">
        <v>301</v>
      </c>
      <c r="G65" s="15" t="s">
        <v>231</v>
      </c>
      <c r="H65" s="16">
        <v>45275</v>
      </c>
      <c r="I65" s="15" t="s">
        <v>302</v>
      </c>
      <c r="J65" s="15" t="s">
        <v>20</v>
      </c>
      <c r="K65" s="18" t="s">
        <v>21</v>
      </c>
    </row>
    <row r="66" spans="1:11" ht="24">
      <c r="A66" s="14">
        <v>62</v>
      </c>
      <c r="B66" s="15" t="s">
        <v>102</v>
      </c>
      <c r="C66" s="15" t="s">
        <v>103</v>
      </c>
      <c r="D66" s="15" t="s">
        <v>235</v>
      </c>
      <c r="E66" s="15" t="s">
        <v>16</v>
      </c>
      <c r="F66" s="15" t="s">
        <v>303</v>
      </c>
      <c r="G66" s="15" t="s">
        <v>304</v>
      </c>
      <c r="H66" s="16">
        <v>45051</v>
      </c>
      <c r="I66" s="15" t="s">
        <v>305</v>
      </c>
      <c r="J66" s="15" t="s">
        <v>20</v>
      </c>
      <c r="K66" s="18" t="s">
        <v>21</v>
      </c>
    </row>
    <row r="67" spans="1:11" ht="24">
      <c r="A67" s="14">
        <v>63</v>
      </c>
      <c r="B67" s="15" t="s">
        <v>306</v>
      </c>
      <c r="C67" s="15" t="s">
        <v>307</v>
      </c>
      <c r="D67" s="15" t="s">
        <v>308</v>
      </c>
      <c r="E67" s="15" t="s">
        <v>16</v>
      </c>
      <c r="F67" s="15" t="s">
        <v>309</v>
      </c>
      <c r="G67" s="15" t="s">
        <v>310</v>
      </c>
      <c r="H67" s="16">
        <v>44535</v>
      </c>
      <c r="I67" s="15" t="s">
        <v>311</v>
      </c>
      <c r="J67" s="15" t="s">
        <v>20</v>
      </c>
      <c r="K67" s="18" t="s">
        <v>21</v>
      </c>
    </row>
    <row r="68" spans="1:11" ht="24">
      <c r="A68" s="14">
        <v>64</v>
      </c>
      <c r="B68" s="15" t="s">
        <v>233</v>
      </c>
      <c r="C68" s="15" t="s">
        <v>234</v>
      </c>
      <c r="D68" s="15" t="s">
        <v>241</v>
      </c>
      <c r="E68" s="15" t="s">
        <v>16</v>
      </c>
      <c r="F68" s="15" t="s">
        <v>236</v>
      </c>
      <c r="G68" s="15" t="s">
        <v>57</v>
      </c>
      <c r="H68" s="16">
        <v>44648</v>
      </c>
      <c r="I68" s="15" t="s">
        <v>312</v>
      </c>
      <c r="J68" s="15" t="s">
        <v>20</v>
      </c>
      <c r="K68" s="18" t="s">
        <v>21</v>
      </c>
    </row>
    <row r="69" spans="1:11" ht="24">
      <c r="A69" s="14">
        <v>65</v>
      </c>
      <c r="B69" s="15" t="s">
        <v>313</v>
      </c>
      <c r="C69" s="15" t="s">
        <v>314</v>
      </c>
      <c r="D69" s="15" t="s">
        <v>315</v>
      </c>
      <c r="E69" s="15" t="s">
        <v>16</v>
      </c>
      <c r="F69" s="15" t="s">
        <v>316</v>
      </c>
      <c r="G69" s="15" t="s">
        <v>317</v>
      </c>
      <c r="H69" s="16">
        <v>44690</v>
      </c>
      <c r="I69" s="15" t="s">
        <v>318</v>
      </c>
      <c r="J69" s="15" t="s">
        <v>20</v>
      </c>
      <c r="K69" s="18" t="s">
        <v>21</v>
      </c>
    </row>
    <row r="70" spans="1:11" ht="24">
      <c r="A70" s="14">
        <v>66</v>
      </c>
      <c r="B70" s="15" t="s">
        <v>209</v>
      </c>
      <c r="C70" s="15" t="s">
        <v>210</v>
      </c>
      <c r="D70" s="15" t="s">
        <v>319</v>
      </c>
      <c r="E70" s="15" t="s">
        <v>16</v>
      </c>
      <c r="F70" s="15" t="s">
        <v>320</v>
      </c>
      <c r="G70" s="15" t="s">
        <v>321</v>
      </c>
      <c r="H70" s="16">
        <v>44802</v>
      </c>
      <c r="I70" s="15" t="s">
        <v>322</v>
      </c>
      <c r="J70" s="15" t="s">
        <v>20</v>
      </c>
      <c r="K70" s="18" t="s">
        <v>21</v>
      </c>
    </row>
    <row r="71" spans="1:11" ht="24">
      <c r="A71" s="14">
        <v>67</v>
      </c>
      <c r="B71" s="15" t="s">
        <v>323</v>
      </c>
      <c r="C71" s="15" t="s">
        <v>324</v>
      </c>
      <c r="D71" s="15" t="s">
        <v>266</v>
      </c>
      <c r="E71" s="15" t="s">
        <v>16</v>
      </c>
      <c r="F71" s="15" t="s">
        <v>325</v>
      </c>
      <c r="G71" s="15" t="s">
        <v>203</v>
      </c>
      <c r="H71" s="16">
        <v>45064</v>
      </c>
      <c r="I71" s="15" t="s">
        <v>326</v>
      </c>
      <c r="J71" s="15" t="s">
        <v>20</v>
      </c>
      <c r="K71" s="18" t="s">
        <v>53</v>
      </c>
    </row>
    <row r="72" spans="1:11" ht="24">
      <c r="A72" s="14">
        <v>68</v>
      </c>
      <c r="B72" s="15" t="s">
        <v>327</v>
      </c>
      <c r="C72" s="15" t="s">
        <v>328</v>
      </c>
      <c r="D72" s="15" t="s">
        <v>329</v>
      </c>
      <c r="E72" s="15" t="s">
        <v>16</v>
      </c>
      <c r="F72" s="15" t="s">
        <v>330</v>
      </c>
      <c r="G72" s="15" t="s">
        <v>331</v>
      </c>
      <c r="H72" s="16">
        <v>44985</v>
      </c>
      <c r="I72" s="15" t="s">
        <v>332</v>
      </c>
      <c r="J72" s="15" t="s">
        <v>20</v>
      </c>
      <c r="K72" s="18" t="s">
        <v>21</v>
      </c>
    </row>
    <row r="73" spans="1:11" ht="24">
      <c r="A73" s="14">
        <v>69</v>
      </c>
      <c r="B73" s="15" t="s">
        <v>333</v>
      </c>
      <c r="C73" s="15" t="s">
        <v>334</v>
      </c>
      <c r="D73" s="15" t="s">
        <v>319</v>
      </c>
      <c r="E73" s="15" t="s">
        <v>16</v>
      </c>
      <c r="F73" s="15" t="s">
        <v>335</v>
      </c>
      <c r="G73" s="15" t="s">
        <v>336</v>
      </c>
      <c r="H73" s="16">
        <v>45372</v>
      </c>
      <c r="I73" s="15" t="s">
        <v>337</v>
      </c>
      <c r="J73" s="15" t="s">
        <v>20</v>
      </c>
      <c r="K73" s="18" t="s">
        <v>21</v>
      </c>
    </row>
    <row r="74" spans="1:11" ht="24">
      <c r="A74" s="14">
        <v>70</v>
      </c>
      <c r="B74" s="15" t="s">
        <v>338</v>
      </c>
      <c r="C74" s="15" t="s">
        <v>339</v>
      </c>
      <c r="D74" s="15" t="s">
        <v>340</v>
      </c>
      <c r="E74" s="15" t="s">
        <v>16</v>
      </c>
      <c r="F74" s="15" t="s">
        <v>341</v>
      </c>
      <c r="G74" s="15" t="s">
        <v>342</v>
      </c>
      <c r="H74" s="16">
        <v>44623</v>
      </c>
      <c r="I74" s="15" t="s">
        <v>343</v>
      </c>
      <c r="J74" s="15" t="s">
        <v>20</v>
      </c>
      <c r="K74" s="18" t="s">
        <v>21</v>
      </c>
    </row>
    <row r="75" spans="1:11" ht="24">
      <c r="A75" s="14">
        <v>71</v>
      </c>
      <c r="B75" s="15" t="s">
        <v>344</v>
      </c>
      <c r="C75" s="15" t="s">
        <v>345</v>
      </c>
      <c r="D75" s="15" t="s">
        <v>195</v>
      </c>
      <c r="E75" s="15" t="s">
        <v>16</v>
      </c>
      <c r="F75" s="15" t="s">
        <v>346</v>
      </c>
      <c r="G75" s="15" t="s">
        <v>347</v>
      </c>
      <c r="H75" s="16">
        <v>44535</v>
      </c>
      <c r="I75" s="15" t="s">
        <v>348</v>
      </c>
      <c r="J75" s="15" t="s">
        <v>20</v>
      </c>
      <c r="K75" s="18" t="s">
        <v>21</v>
      </c>
    </row>
    <row r="76" spans="1:11" ht="24">
      <c r="A76" s="14">
        <v>72</v>
      </c>
      <c r="B76" s="15" t="s">
        <v>338</v>
      </c>
      <c r="C76" s="15" t="s">
        <v>339</v>
      </c>
      <c r="D76" s="15" t="s">
        <v>340</v>
      </c>
      <c r="E76" s="15" t="s">
        <v>16</v>
      </c>
      <c r="F76" s="15" t="s">
        <v>349</v>
      </c>
      <c r="G76" s="15" t="s">
        <v>350</v>
      </c>
      <c r="H76" s="16">
        <v>44623</v>
      </c>
      <c r="I76" s="15" t="s">
        <v>351</v>
      </c>
      <c r="J76" s="15" t="s">
        <v>20</v>
      </c>
      <c r="K76" s="18" t="s">
        <v>21</v>
      </c>
    </row>
    <row r="77" spans="1:11" ht="24">
      <c r="A77" s="14">
        <v>73</v>
      </c>
      <c r="B77" s="15" t="s">
        <v>54</v>
      </c>
      <c r="C77" s="15" t="s">
        <v>55</v>
      </c>
      <c r="D77" s="15" t="s">
        <v>289</v>
      </c>
      <c r="E77" s="15" t="s">
        <v>16</v>
      </c>
      <c r="F77" s="15" t="s">
        <v>56</v>
      </c>
      <c r="G77" s="15" t="s">
        <v>352</v>
      </c>
      <c r="H77" s="16">
        <v>44986</v>
      </c>
      <c r="I77" s="15" t="s">
        <v>353</v>
      </c>
      <c r="J77" s="15" t="s">
        <v>20</v>
      </c>
      <c r="K77" s="18" t="s">
        <v>21</v>
      </c>
    </row>
    <row r="78" spans="1:11" ht="24">
      <c r="A78" s="14">
        <v>74</v>
      </c>
      <c r="B78" s="15" t="s">
        <v>176</v>
      </c>
      <c r="C78" s="15" t="s">
        <v>177</v>
      </c>
      <c r="D78" s="15" t="s">
        <v>354</v>
      </c>
      <c r="E78" s="15" t="s">
        <v>16</v>
      </c>
      <c r="F78" s="15" t="s">
        <v>355</v>
      </c>
      <c r="G78" s="15" t="s">
        <v>356</v>
      </c>
      <c r="H78" s="16">
        <v>44572</v>
      </c>
      <c r="I78" s="15" t="s">
        <v>357</v>
      </c>
      <c r="J78" s="15" t="s">
        <v>20</v>
      </c>
      <c r="K78" s="18" t="s">
        <v>21</v>
      </c>
    </row>
    <row r="79" spans="1:11" ht="24">
      <c r="A79" s="14">
        <v>75</v>
      </c>
      <c r="B79" s="15" t="s">
        <v>358</v>
      </c>
      <c r="C79" s="15" t="s">
        <v>359</v>
      </c>
      <c r="D79" s="15" t="s">
        <v>308</v>
      </c>
      <c r="E79" s="15" t="s">
        <v>16</v>
      </c>
      <c r="F79" s="15" t="s">
        <v>360</v>
      </c>
      <c r="G79" s="15" t="s">
        <v>361</v>
      </c>
      <c r="H79" s="16">
        <v>44663</v>
      </c>
      <c r="I79" s="15" t="s">
        <v>362</v>
      </c>
      <c r="J79" s="15" t="s">
        <v>20</v>
      </c>
      <c r="K79" s="18" t="s">
        <v>21</v>
      </c>
    </row>
    <row r="80" spans="1:11" ht="24">
      <c r="A80" s="14">
        <v>76</v>
      </c>
      <c r="B80" s="15" t="s">
        <v>363</v>
      </c>
      <c r="C80" s="15" t="s">
        <v>364</v>
      </c>
      <c r="D80" s="15" t="s">
        <v>365</v>
      </c>
      <c r="E80" s="15" t="s">
        <v>16</v>
      </c>
      <c r="F80" s="15" t="s">
        <v>366</v>
      </c>
      <c r="G80" s="15" t="s">
        <v>57</v>
      </c>
      <c r="H80" s="16">
        <v>44654</v>
      </c>
      <c r="I80" s="15" t="s">
        <v>367</v>
      </c>
      <c r="J80" s="15" t="s">
        <v>20</v>
      </c>
      <c r="K80" s="18" t="s">
        <v>21</v>
      </c>
    </row>
    <row r="81" spans="1:11" ht="36">
      <c r="A81" s="14">
        <v>77</v>
      </c>
      <c r="B81" s="15" t="s">
        <v>368</v>
      </c>
      <c r="C81" s="15" t="s">
        <v>369</v>
      </c>
      <c r="D81" s="15" t="s">
        <v>370</v>
      </c>
      <c r="E81" s="15" t="s">
        <v>16</v>
      </c>
      <c r="F81" s="15" t="s">
        <v>371</v>
      </c>
      <c r="G81" s="15" t="s">
        <v>372</v>
      </c>
      <c r="H81" s="16">
        <v>44485</v>
      </c>
      <c r="I81" s="15" t="s">
        <v>373</v>
      </c>
      <c r="J81" s="15" t="s">
        <v>20</v>
      </c>
      <c r="K81" s="18" t="s">
        <v>21</v>
      </c>
    </row>
    <row r="82" spans="1:11" ht="24">
      <c r="A82" s="14">
        <v>78</v>
      </c>
      <c r="B82" s="15" t="s">
        <v>338</v>
      </c>
      <c r="C82" s="15" t="s">
        <v>339</v>
      </c>
      <c r="D82" s="15" t="s">
        <v>340</v>
      </c>
      <c r="E82" s="15" t="s">
        <v>16</v>
      </c>
      <c r="F82" s="15" t="s">
        <v>374</v>
      </c>
      <c r="G82" s="15" t="s">
        <v>375</v>
      </c>
      <c r="H82" s="16">
        <v>44623</v>
      </c>
      <c r="I82" s="15" t="s">
        <v>376</v>
      </c>
      <c r="J82" s="15" t="s">
        <v>20</v>
      </c>
      <c r="K82" s="18" t="s">
        <v>21</v>
      </c>
    </row>
    <row r="83" spans="1:11" ht="24">
      <c r="A83" s="14">
        <v>79</v>
      </c>
      <c r="B83" s="15" t="s">
        <v>47</v>
      </c>
      <c r="C83" s="15" t="s">
        <v>185</v>
      </c>
      <c r="D83" s="15" t="s">
        <v>329</v>
      </c>
      <c r="E83" s="15" t="s">
        <v>16</v>
      </c>
      <c r="F83" s="15" t="s">
        <v>377</v>
      </c>
      <c r="G83" s="15" t="s">
        <v>378</v>
      </c>
      <c r="H83" s="16">
        <v>44923</v>
      </c>
      <c r="I83" s="15" t="s">
        <v>379</v>
      </c>
      <c r="J83" s="15" t="s">
        <v>20</v>
      </c>
      <c r="K83" s="18" t="s">
        <v>21</v>
      </c>
    </row>
    <row r="84" spans="1:11" ht="24">
      <c r="A84" s="14">
        <v>80</v>
      </c>
      <c r="B84" s="15" t="s">
        <v>380</v>
      </c>
      <c r="C84" s="15" t="s">
        <v>381</v>
      </c>
      <c r="D84" s="15" t="s">
        <v>354</v>
      </c>
      <c r="E84" s="15" t="s">
        <v>16</v>
      </c>
      <c r="F84" s="15" t="s">
        <v>382</v>
      </c>
      <c r="G84" s="15" t="s">
        <v>383</v>
      </c>
      <c r="H84" s="16">
        <v>45072</v>
      </c>
      <c r="I84" s="15" t="s">
        <v>384</v>
      </c>
      <c r="J84" s="15" t="s">
        <v>20</v>
      </c>
      <c r="K84" s="18" t="s">
        <v>21</v>
      </c>
    </row>
  </sheetData>
  <sheetProtection/>
  <mergeCells count="1">
    <mergeCell ref="A2:K2"/>
  </mergeCells>
  <conditionalFormatting sqref="I5:I6 I7 I8 I9 I10 I11 I12:I13 I14 I15 I16 I17 I18:I19 I20 I21 I22 I23 I24 I25 I26 I27 I28 I29:I30 I31 I32 I33:I34 I35 I36 I37 I38 I39 I40 I41 I42 I43 I44 I45 I46 I47 I48 I49 I50 I51 I52 I53 I54:I56 I57 I58 I59:I60 I61 I62 I63 I64 I65 I66 I67 I68 I69 I70 I71 I72 I73:I75 I76 I77 I78 I79 I80 I81 I82 I83 I84">
    <cfRule type="expression" priority="1" dxfId="0" stopIfTrue="1">
      <formula>AND(COUNTIF($I$5:$I$6,I5)+COUNTIF($I$7,I5)+COUNTIF($I$8,I5)+COUNTIF($I$9,I5)+COUNTIF($I$10,I5)+COUNTIF($I$11,I5)+COUNTIF($I$12:$I$13,I5)+COUNTIF($I$14,I5)+COUNTIF($I$15,I5)+COUNTIF($I$16,I5)+COUNTIF($I$17,I5)+COUNTIF($I$18:$I$19,I5)+COUNTIF($I$20,I5)+COUNTIF($I$21,I5)+COUNTIF($I$22,I5)+COUNTIF($I$23,I5)+COUNTIF($I$24,I5)+COUNTIF($I$25,I5)+COUNTIF($I$26,I5)+COUNTIF($I$27,I5)+COUNTIF($I$28,I5)+COUNTIF($I$29:$I$30,I5)+COUNTIF($I$31,I5)+COUNTIF($I$32,I5)+COUNTIF($I$33:$I$34,I5)+COUNTIF($I$35,I5)+COUNTIF($I$36,I5)+COUNTIF($I$37,I5)+COUNTIF($I$38,I5)+COUNTIF($I$39,I5)+COUNTIF($I$40,I5)+COUNTIF($I$41,I5)+COUNTIF($I$42,I5)+COUNTIF($I$43,I5)+COUNTIF($I$44,I5)+COUNTIF($I$45,I5)+COUNTIF($I$46,I5)+COUNTIF($I$47,I5)+COUNTIF($I$48,I5)+COUNTIF($I$49,I5)+COUNTIF($I$50,I5)+COUNTIF($I$51,I5)+COUNTIF($I$52,I5)+COUNTIF($I$53,I5)+COUNTIF($I$54:$I$56,I5)+COUNTIF($I$57,I5)+COUNTIF($I$58,I5)+COUNTIF($I$59:$I$60,I5)+COUNTIF($I$61,I5)+COUNTIF($I$62,I5)+COUNTIF($I$63,I5)+COUNTIF($I$64,I5)+COUNTIF($I$65,I5)+COUNTIF($I$66,I5)+COUNTIF($I$67,I5)+COUNTIF($I$68,I5)+COUNTIF($I$69,I5)+COUNTIF($I$70,I5)+COUNTIF($I$71,I5)+COUNTIF($I$72,I5)+COUNTIF($I$73:$I$75,I5)+COUNTIF($I$76,I5)+COUNTIF($I$77,I5)+COUNTIF($I$78,I5)+COUNTIF($I$79,I5)+COUNTIF($I$80,I5)+COUNTIF($I$81,I5)+COUNTIF($I$82,I5)+COUNTIF($I$83,I5)+COUNTIF($I$84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2024-06-20T03:26:59Z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