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Sheet1!$A$2:$H$59</definedName>
  </definedNames>
  <calcPr calcId="144525"/>
</workbook>
</file>

<file path=xl/sharedStrings.xml><?xml version="1.0" encoding="utf-8"?>
<sst xmlns="http://schemas.openxmlformats.org/spreadsheetml/2006/main" count="400" uniqueCount="237">
  <si>
    <t>2024年海南省科技特派员项目形式审查结果汇总表</t>
  </si>
  <si>
    <t>序号</t>
  </si>
  <si>
    <t>项目名称</t>
  </si>
  <si>
    <t>项目遴选方式</t>
  </si>
  <si>
    <t>申报人</t>
  </si>
  <si>
    <t>申报单位</t>
  </si>
  <si>
    <t>受理编号</t>
  </si>
  <si>
    <t>审查结论（通过/不通过）</t>
  </si>
  <si>
    <t>不通过原因</t>
  </si>
  <si>
    <t>林下灵芝等药用菌生态仿野生栽培关键技术集成与示范</t>
  </si>
  <si>
    <t>公开征集</t>
  </si>
  <si>
    <t>任昂</t>
  </si>
  <si>
    <t>南京农业大学三亚研究院</t>
  </si>
  <si>
    <t>SQ2024KJTPY0001</t>
  </si>
  <si>
    <t>通过</t>
  </si>
  <si>
    <t>海南大叶茶-槟榔复合经营下的绿色防控及其品质分析</t>
  </si>
  <si>
    <t>潘磊</t>
  </si>
  <si>
    <t>三亚中国检科院生物安全中心</t>
  </si>
  <si>
    <t>SQ2024KJTPY0002</t>
  </si>
  <si>
    <t>火焰除草在海南农业碳中和的应用</t>
  </si>
  <si>
    <t>范晓荣</t>
  </si>
  <si>
    <t>SQ2024KJTPY0004</t>
  </si>
  <si>
    <t>基于木霉生物有机肥的热区冬季瓜菜抑病高产土壤培育技术创制与应用</t>
  </si>
  <si>
    <t>沈其荣</t>
  </si>
  <si>
    <t>SQ2024KJTPY0005</t>
  </si>
  <si>
    <t>芒果产地加工与品质升级关键技术研究与示范</t>
  </si>
  <si>
    <t>肖红梅</t>
  </si>
  <si>
    <t>SQ2024KJTPY0006</t>
  </si>
  <si>
    <t>海南优新葡萄品种高效栽培技术集成与示范</t>
  </si>
  <si>
    <t>郑焕</t>
  </si>
  <si>
    <t>SQ2024KJTPY0007</t>
  </si>
  <si>
    <t>海南省水稻机插缓混一次施肥技术</t>
  </si>
  <si>
    <t>李刚华</t>
  </si>
  <si>
    <t>SQ2024KJTPY0009</t>
  </si>
  <si>
    <t>利用噬菌体防控罗非鱼链球菌病技术的应用与示范</t>
  </si>
  <si>
    <t>迟骋</t>
  </si>
  <si>
    <t>SQ2024KJTPY0010</t>
  </si>
  <si>
    <t>三亚地区睡莲田套养罗氏沼虾的技术研究与应用示范</t>
  </si>
  <si>
    <t>徐迎春</t>
  </si>
  <si>
    <t>SQ2024KJTPY0011</t>
  </si>
  <si>
    <t>智慧乡村振兴：三亚抱古村文旅与科技融合发展项目</t>
  </si>
  <si>
    <t>骆清铭</t>
  </si>
  <si>
    <t>海南大学三亚研究院</t>
  </si>
  <si>
    <t>SQ2024KJTPY0012</t>
  </si>
  <si>
    <t>海南夏闲田生产杂交苏丹草关键技术集成与示范</t>
  </si>
  <si>
    <t>徐彬</t>
  </si>
  <si>
    <t>SQ2024KJTPY0013</t>
  </si>
  <si>
    <t>非洲猪瘟背景下定安黑猪养殖生物安全防控关键技术集成与应用</t>
  </si>
  <si>
    <t>荣光</t>
  </si>
  <si>
    <t>中国热带农业科学院热带作物品种资源研究所</t>
  </si>
  <si>
    <t>SQ2024KJTPY0015</t>
  </si>
  <si>
    <t>“椰子-牧草-黑山羊”林下放牧模式构建与示范</t>
  </si>
  <si>
    <t>杨伟波</t>
  </si>
  <si>
    <t>中国热带农业科学院椰子研究所</t>
  </si>
  <si>
    <t>SQ2024KJTPY0018</t>
  </si>
  <si>
    <t>海南黑山羊舍饲化养殖关键技术集成与示范推广</t>
  </si>
  <si>
    <t>韩建成</t>
  </si>
  <si>
    <t>中国热带农业科学院湛江实验站</t>
  </si>
  <si>
    <t>SQ2024KJTPY0019</t>
  </si>
  <si>
    <t>‘热农’系列菠萝新品种试种与示范推广</t>
  </si>
  <si>
    <t>孙伟生</t>
  </si>
  <si>
    <t>中国热带农业科学院南亚热带作物研究所</t>
  </si>
  <si>
    <t>SQ2024KJTPY0022</t>
  </si>
  <si>
    <t>五指山蜂蜜优质高效生产技术与产品质量标准</t>
  </si>
  <si>
    <t>赵明苑</t>
  </si>
  <si>
    <t>海南省农业科学院热带园艺研究所</t>
  </si>
  <si>
    <t>SQ2024KJTPY0024</t>
  </si>
  <si>
    <t>菠萝蜜优新品种的推广与果锈病绿色防控技术的应用示范</t>
  </si>
  <si>
    <t>赵亚</t>
  </si>
  <si>
    <t>海南省农业科学院热带果树研究所</t>
  </si>
  <si>
    <t>SQ2024KJTPY0026</t>
  </si>
  <si>
    <t>三角梅露地控花技术示范及文创产品推广</t>
  </si>
  <si>
    <t>杨珺</t>
  </si>
  <si>
    <t>SQ2024KJTPY0032</t>
  </si>
  <si>
    <t>芒果病虫害生态治理技术应用与示范</t>
  </si>
  <si>
    <t>成印洁</t>
  </si>
  <si>
    <t>广东省科学院海南产业技术研究院有限公司</t>
  </si>
  <si>
    <t>SQ2024KJTPY0033</t>
  </si>
  <si>
    <t>海参采捕机器人研制及三亚热带海洋牧场示范应用</t>
  </si>
  <si>
    <t>赵国成</t>
  </si>
  <si>
    <t>上海交通大学三亚崖州湾深海科技研究院</t>
  </si>
  <si>
    <t>SQ2024KJTPY0035</t>
  </si>
  <si>
    <t>气候医学与生态环境赋能乡村康复健康小屋建设</t>
  </si>
  <si>
    <t>彭浩</t>
  </si>
  <si>
    <t>海南省第二人民医院</t>
  </si>
  <si>
    <t>SQ2024KJTPY0036</t>
  </si>
  <si>
    <t>甜龙竹高产栽培技术集成与示范</t>
  </si>
  <si>
    <t>徐正伟</t>
  </si>
  <si>
    <t>中国热带农业科学院橡胶研究所</t>
  </si>
  <si>
    <t>SQ2024KJTPY0037</t>
  </si>
  <si>
    <t>优质特色小果型西瓜引进及应用</t>
  </si>
  <si>
    <t>徐志红</t>
  </si>
  <si>
    <t>三亚中国农业科学院国家南繁研究院</t>
  </si>
  <si>
    <t>SQ2024KJTPY0038</t>
  </si>
  <si>
    <t>富硒玉米“琼科玉1号”在崖州区的产业化开发</t>
  </si>
  <si>
    <t>侯本军</t>
  </si>
  <si>
    <t>海南省农业科学院三亚研究院（海南省实验动物研究中心）</t>
  </si>
  <si>
    <t>SQ2024KJTPY0039</t>
  </si>
  <si>
    <t>乐东芒果火龙果重要病虫害绿色防控关键技术示范与推广</t>
  </si>
  <si>
    <t>张贺</t>
  </si>
  <si>
    <t>中国热带农业科学院环境与植物保护研究所</t>
  </si>
  <si>
    <t>SQ2024KJTPY0040</t>
  </si>
  <si>
    <t>草豆蔻优异种质规范化栽培与示范推广</t>
  </si>
  <si>
    <t>王清隆</t>
  </si>
  <si>
    <t>SQ2024KJTPY0041</t>
  </si>
  <si>
    <t>石斛立体种植及初加工品质维持关键技术研究与示范</t>
  </si>
  <si>
    <t>杜宝珠</t>
  </si>
  <si>
    <t>SQ2024KJTPY0042</t>
  </si>
  <si>
    <t>“林-菌-药-蜂”复合种养模式技术集成与示范推广</t>
  </si>
  <si>
    <t>程汉亭</t>
  </si>
  <si>
    <t>SQ2024KJTPY0043</t>
  </si>
  <si>
    <t>作物新品种引育及绿色生产技术集成与示范</t>
  </si>
  <si>
    <t>虞国平</t>
  </si>
  <si>
    <t>SQ2024KJTPY0044</t>
  </si>
  <si>
    <t>橡胶林下间作魔芋高产栽培技术集成与示范</t>
  </si>
  <si>
    <t>汪志军</t>
  </si>
  <si>
    <t>SQ2024KJTPY0045</t>
  </si>
  <si>
    <t>主要作物秸秆高效还田离田装备技术集成与示范</t>
  </si>
  <si>
    <t>黄伟华</t>
  </si>
  <si>
    <t>中国热带农业科学院农业机械研究所</t>
  </si>
  <si>
    <t>SQ2024KJTPY0046</t>
  </si>
  <si>
    <t>火龙果产期调节技术集成与示范推广</t>
  </si>
  <si>
    <t>乔健</t>
  </si>
  <si>
    <t>SQ2024KJTPY0047</t>
  </si>
  <si>
    <t>设施叶菜害虫黄曲条跳甲高毒力Bt菌的发掘与水肥药一体化系统结合应用示范</t>
  </si>
  <si>
    <t>孙晓东</t>
  </si>
  <si>
    <t>海南省农业科学院蔬菜研究所</t>
  </si>
  <si>
    <t>SQ2024KJTPY0048</t>
  </si>
  <si>
    <t>屯昌猪纯种扩繁与黑猪新组合示范推广</t>
  </si>
  <si>
    <t>王峰</t>
  </si>
  <si>
    <t>海南省农业科学院畜牧兽医研究所</t>
  </si>
  <si>
    <t>SQ2024KJTPY0049</t>
  </si>
  <si>
    <t>海南辣椒提质增效和示范推广</t>
  </si>
  <si>
    <t>王立浩</t>
  </si>
  <si>
    <t>SQ2024KJTPY0050</t>
  </si>
  <si>
    <t>海南特色酱用辣椒新品种与配套技术示范推广</t>
  </si>
  <si>
    <t>曹振木</t>
  </si>
  <si>
    <t>SQ2024KJTPY0051</t>
  </si>
  <si>
    <t>凤梨新品种高效栽培技术研发与示范推广</t>
  </si>
  <si>
    <t>王悠</t>
  </si>
  <si>
    <t>SQ2024KJTPY0052</t>
  </si>
  <si>
    <t>无核荔枝黑皮病关键防控技术集成与示范</t>
  </si>
  <si>
    <t>洪继旺</t>
  </si>
  <si>
    <t>SQ2024KJTPY0053</t>
  </si>
  <si>
    <t>昌江海尾镇大安村黑皮冬瓜提质增效推广</t>
  </si>
  <si>
    <t>赵敏</t>
  </si>
  <si>
    <t>中国热带农业科学院分析测试中心</t>
  </si>
  <si>
    <t>SQ2024KJTPY0054</t>
  </si>
  <si>
    <t>朱顶红新优品种示范推广及林下复合种植模式初探</t>
  </si>
  <si>
    <t>谌振</t>
  </si>
  <si>
    <t>SQ2024KJTPY0056</t>
  </si>
  <si>
    <t>海南热带优质好米筛选与应用推广</t>
  </si>
  <si>
    <t>钱前</t>
  </si>
  <si>
    <t>SQ2024KJTPY0057</t>
  </si>
  <si>
    <t>提高五指山茄衣烟叶产出率栽培关键技术研究与应用</t>
  </si>
  <si>
    <t>高华军</t>
  </si>
  <si>
    <t>中国烟草总公司海南省公司</t>
  </si>
  <si>
    <t>SQ2024KJTPY0059</t>
  </si>
  <si>
    <t>五指山大叶茶特色品质生理调控技术研究与推广</t>
  </si>
  <si>
    <t>周广振</t>
  </si>
  <si>
    <t>海南师范大学</t>
  </si>
  <si>
    <t>SQ2024KJTPY0060</t>
  </si>
  <si>
    <t>瓜尔豆高效栽培技术研究与种植示范</t>
  </si>
  <si>
    <t>余剑</t>
  </si>
  <si>
    <t>三亚崖州湾创新科技国际咨询研究院有限公司</t>
  </si>
  <si>
    <t>SQ2024KJTPY0061</t>
  </si>
  <si>
    <t>早晚兼用型山栏稻新品种选育及在五指山等地示范</t>
  </si>
  <si>
    <t>唐清杰</t>
  </si>
  <si>
    <t>海南省农业科学院粮食作物研究所</t>
  </si>
  <si>
    <t>SQ2024KJTPY0062</t>
  </si>
  <si>
    <t>海南咖啡全红果微生物发酵提质增效技术研发与示范</t>
  </si>
  <si>
    <t>朱红英</t>
  </si>
  <si>
    <t>中国热带农业科学院香料饮料研究所</t>
  </si>
  <si>
    <t>SQ2024KJTPY0063</t>
  </si>
  <si>
    <t>文昌鸡生产养殖关键技术集成与示范</t>
  </si>
  <si>
    <t>袁靖丽</t>
  </si>
  <si>
    <t>SQ2024KJTPY0064</t>
  </si>
  <si>
    <t>海南特色食药用菌-虎乳灵芝、弯柄灵芝-五指山林下栽培技术示范与产品评价、技术优化</t>
  </si>
  <si>
    <t>丁野</t>
  </si>
  <si>
    <t>SQ2024KJTPY0065</t>
  </si>
  <si>
    <t>硅磷配施协调提升鲜食玉米群体耐密性及产量的生理生态机制解析</t>
  </si>
  <si>
    <t>梁清干</t>
  </si>
  <si>
    <t>SQ2024KJTPY0069</t>
  </si>
  <si>
    <t>琼海市大路镇槟榔间作咖啡高效种植技术集成优化及产业化示范应用</t>
  </si>
  <si>
    <t>王鸿浩</t>
  </si>
  <si>
    <t>SQ2024KJTPY0070</t>
  </si>
  <si>
    <t>五指山市海南油茶优良品种盛产期生长、产量和油品质综合评价</t>
  </si>
  <si>
    <t>陈金辉</t>
  </si>
  <si>
    <t>海南大学</t>
  </si>
  <si>
    <t>SQ2024KJTPY0071</t>
  </si>
  <si>
    <t>海南省主推品种‘黄晶蜜’榴莲蜜及配套技术模式示范推广与应用</t>
  </si>
  <si>
    <t>范鸿雁</t>
  </si>
  <si>
    <t>SQ2024KJTPY0072</t>
  </si>
  <si>
    <t>五指山红掌品种适应性筛选及高效栽培繁育技术研发与示范</t>
  </si>
  <si>
    <t>吴佩聪</t>
  </si>
  <si>
    <t>中国热带农业科学院海口实验站</t>
  </si>
  <si>
    <t>SQ2024KJTPY0073</t>
  </si>
  <si>
    <t>五指山黄瓜绿色栽培技术集成与示范推广</t>
  </si>
  <si>
    <t>罗激光</t>
  </si>
  <si>
    <t>海南省农业科学院植物保护研究所（海南省农业科学院农产品质量安全与标准研究中心）</t>
  </si>
  <si>
    <t>SQ2024KJTPY0075</t>
  </si>
  <si>
    <t>五指山市生态有机茶园创建关键栽培技术示范应用</t>
  </si>
  <si>
    <t>李栋梁</t>
  </si>
  <si>
    <t>海南省农业科学院农业环境与土壤研究所</t>
  </si>
  <si>
    <t>SQ2024KJTPY0076</t>
  </si>
  <si>
    <t>琼中茶园测土配方施肥技术应用示范</t>
  </si>
  <si>
    <t>张冬明</t>
  </si>
  <si>
    <t>SQ2024KJTPY0077</t>
  </si>
  <si>
    <t>西瓜新品种及配套栽培技术示范</t>
  </si>
  <si>
    <t>朱白婢</t>
  </si>
  <si>
    <t>SQ2024KJTPY0078</t>
  </si>
  <si>
    <t>稻虾综合种养关键技术集成与示范</t>
  </si>
  <si>
    <t>陈健晓</t>
  </si>
  <si>
    <t>SQ2024KJTPY0067</t>
  </si>
  <si>
    <t>不通过</t>
  </si>
  <si>
    <t>未按要求补充材料</t>
  </si>
  <si>
    <t>橡胶园—益智绿色高效复合栽培模式的研究与应用</t>
  </si>
  <si>
    <t>祁栋灵</t>
  </si>
  <si>
    <t>SQ2024KJTPY0055</t>
  </si>
  <si>
    <t>益智提质增效加工技术研究与示范</t>
  </si>
  <si>
    <t>黄晓兵</t>
  </si>
  <si>
    <t>中国热带农业科学院农产品加工研究所</t>
  </si>
  <si>
    <t>SQ2024KJTPY0034</t>
  </si>
  <si>
    <t>同一年度申报省级科技专项研发类项目数量与在研省级科技专项研发类项目数量之和超过2项。</t>
  </si>
  <si>
    <t>优质抗病香稻新品种提质增效技术示范</t>
  </si>
  <si>
    <t>翟李楠</t>
  </si>
  <si>
    <t>SQ2024KJTPY0066</t>
  </si>
  <si>
    <t>果蔗高糖高产新品种选育及健康种苗示范</t>
  </si>
  <si>
    <t>张伟</t>
  </si>
  <si>
    <t>SQ2024KJTPY0023</t>
  </si>
  <si>
    <t>试点单位未推荐</t>
  </si>
  <si>
    <t>基于生物防治为核心的设施叶菜根腐病研究与示范</t>
  </si>
  <si>
    <t>曾向萍</t>
  </si>
  <si>
    <t>SQ2024KJTPY0074</t>
  </si>
  <si>
    <t>分子检测技术在南繁种业CRO服务中的推广与应用</t>
  </si>
  <si>
    <t>黄龙雨</t>
  </si>
  <si>
    <t>SQ2024KJTPY0068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</si>
</sst>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sz val="10"/>
      <color theme="1"/>
      <name val="宋体"/>
      <charset val="134"/>
      <scheme val="minor"/>
    </font>
    <font>
      <sz val="18"/>
      <color theme="1"/>
      <name val="方正小标宋_GBK"/>
      <charset val="134"/>
    </font>
    <font>
      <b/>
      <sz val="10"/>
      <name val="宋体"/>
      <charset val="134"/>
    </font>
    <font>
      <sz val="10"/>
      <color indexed="8"/>
      <name val="宋体"/>
      <charset val="134"/>
      <scheme val="minor"/>
    </font>
    <font>
      <sz val="10"/>
      <name val="宋体"/>
      <charset val="0"/>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8" fillId="1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21"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8"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9" borderId="0" applyNumberFormat="false" applyBorder="false" applyAlignment="false" applyProtection="false">
      <alignment vertical="center"/>
    </xf>
    <xf numFmtId="0" fontId="18" fillId="20" borderId="5"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6"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16" fillId="14" borderId="5" applyNumberFormat="false" applyAlignment="false" applyProtection="false">
      <alignment vertical="center"/>
    </xf>
    <xf numFmtId="0" fontId="24" fillId="20" borderId="8" applyNumberFormat="false" applyAlignment="false" applyProtection="false">
      <alignment vertical="center"/>
    </xf>
    <xf numFmtId="0" fontId="23" fillId="23" borderId="7" applyNumberFormat="false" applyAlignment="false" applyProtection="false">
      <alignment vertical="center"/>
    </xf>
    <xf numFmtId="0" fontId="25" fillId="0" borderId="9" applyNumberFormat="false" applyFill="false" applyAlignment="false" applyProtection="false">
      <alignment vertical="center"/>
    </xf>
    <xf numFmtId="0" fontId="7" fillId="3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2" fillId="7"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pplyFill="true" applyBorder="true" applyAlignment="true">
      <alignment vertical="center"/>
    </xf>
    <xf numFmtId="0" fontId="0" fillId="0" borderId="0" xfId="0" applyFill="true">
      <alignment vertical="center"/>
    </xf>
    <xf numFmtId="0" fontId="0" fillId="0" borderId="0" xfId="0" applyAlignment="true">
      <alignment horizontal="center" vertical="center" wrapText="true"/>
    </xf>
    <xf numFmtId="0" fontId="0" fillId="0" borderId="0" xfId="0" applyAlignment="true">
      <alignment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4" fillId="0" borderId="1"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5" fillId="0" borderId="1" xfId="0" applyFont="true" applyFill="true" applyBorder="true" applyAlignment="true">
      <alignment vertical="center" wrapText="true"/>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tabSelected="1" workbookViewId="0">
      <selection activeCell="A1" sqref="A1:H1"/>
    </sheetView>
  </sheetViews>
  <sheetFormatPr defaultColWidth="9" defaultRowHeight="13.5" outlineLevelCol="7"/>
  <cols>
    <col min="1" max="1" width="6.21666666666667" style="3" customWidth="true"/>
    <col min="2" max="2" width="35.375" style="4" customWidth="true"/>
    <col min="3" max="3" width="13" style="3" customWidth="true"/>
    <col min="4" max="4" width="8.875" style="3" customWidth="true"/>
    <col min="5" max="5" width="14.25" style="4" customWidth="true"/>
    <col min="6" max="6" width="15" style="4" customWidth="true"/>
    <col min="7" max="7" width="9" style="5" customWidth="true"/>
    <col min="8" max="8" width="25.625" style="5" customWidth="true"/>
  </cols>
  <sheetData>
    <row r="1" ht="45" customHeight="true" spans="1:8">
      <c r="A1" s="6" t="s">
        <v>0</v>
      </c>
      <c r="B1" s="6"/>
      <c r="C1" s="6"/>
      <c r="D1" s="6"/>
      <c r="E1" s="6"/>
      <c r="F1" s="6"/>
      <c r="G1" s="6"/>
      <c r="H1" s="6"/>
    </row>
    <row r="2" s="1" customFormat="true" ht="45.9" customHeight="true" spans="1:8">
      <c r="A2" s="7" t="s">
        <v>1</v>
      </c>
      <c r="B2" s="7" t="s">
        <v>2</v>
      </c>
      <c r="C2" s="7" t="s">
        <v>3</v>
      </c>
      <c r="D2" s="7" t="s">
        <v>4</v>
      </c>
      <c r="E2" s="7" t="s">
        <v>5</v>
      </c>
      <c r="F2" s="7" t="s">
        <v>6</v>
      </c>
      <c r="G2" s="7" t="s">
        <v>7</v>
      </c>
      <c r="H2" s="7" t="s">
        <v>8</v>
      </c>
    </row>
    <row r="3" ht="42" customHeight="true" spans="1:8">
      <c r="A3" s="8">
        <v>1</v>
      </c>
      <c r="B3" s="9" t="s">
        <v>9</v>
      </c>
      <c r="C3" s="10" t="s">
        <v>10</v>
      </c>
      <c r="D3" s="10" t="s">
        <v>11</v>
      </c>
      <c r="E3" s="9" t="s">
        <v>12</v>
      </c>
      <c r="F3" s="9" t="s">
        <v>13</v>
      </c>
      <c r="G3" s="10" t="s">
        <v>14</v>
      </c>
      <c r="H3" s="10"/>
    </row>
    <row r="4" ht="42" customHeight="true" spans="1:8">
      <c r="A4" s="8">
        <v>2</v>
      </c>
      <c r="B4" s="9" t="s">
        <v>15</v>
      </c>
      <c r="C4" s="10" t="s">
        <v>10</v>
      </c>
      <c r="D4" s="10" t="s">
        <v>16</v>
      </c>
      <c r="E4" s="9" t="s">
        <v>17</v>
      </c>
      <c r="F4" s="9" t="s">
        <v>18</v>
      </c>
      <c r="G4" s="10" t="s">
        <v>14</v>
      </c>
      <c r="H4" s="10"/>
    </row>
    <row r="5" ht="33" customHeight="true" spans="1:8">
      <c r="A5" s="8">
        <v>3</v>
      </c>
      <c r="B5" s="9" t="s">
        <v>19</v>
      </c>
      <c r="C5" s="10" t="s">
        <v>10</v>
      </c>
      <c r="D5" s="10" t="s">
        <v>20</v>
      </c>
      <c r="E5" s="9" t="s">
        <v>12</v>
      </c>
      <c r="F5" s="9" t="s">
        <v>21</v>
      </c>
      <c r="G5" s="10" t="s">
        <v>14</v>
      </c>
      <c r="H5" s="10"/>
    </row>
    <row r="6" ht="36" customHeight="true" spans="1:8">
      <c r="A6" s="8">
        <v>4</v>
      </c>
      <c r="B6" s="9" t="s">
        <v>22</v>
      </c>
      <c r="C6" s="10" t="s">
        <v>10</v>
      </c>
      <c r="D6" s="10" t="s">
        <v>23</v>
      </c>
      <c r="E6" s="9" t="s">
        <v>12</v>
      </c>
      <c r="F6" s="9" t="s">
        <v>24</v>
      </c>
      <c r="G6" s="10" t="s">
        <v>14</v>
      </c>
      <c r="H6" s="10"/>
    </row>
    <row r="7" ht="39" customHeight="true" spans="1:8">
      <c r="A7" s="8">
        <v>5</v>
      </c>
      <c r="B7" s="9" t="s">
        <v>25</v>
      </c>
      <c r="C7" s="10" t="s">
        <v>10</v>
      </c>
      <c r="D7" s="10" t="s">
        <v>26</v>
      </c>
      <c r="E7" s="9" t="s">
        <v>12</v>
      </c>
      <c r="F7" s="9" t="s">
        <v>27</v>
      </c>
      <c r="G7" s="10" t="s">
        <v>14</v>
      </c>
      <c r="H7" s="10"/>
    </row>
    <row r="8" ht="45" customHeight="true" spans="1:8">
      <c r="A8" s="8">
        <v>6</v>
      </c>
      <c r="B8" s="9" t="s">
        <v>28</v>
      </c>
      <c r="C8" s="10" t="s">
        <v>10</v>
      </c>
      <c r="D8" s="10" t="s">
        <v>29</v>
      </c>
      <c r="E8" s="9" t="s">
        <v>12</v>
      </c>
      <c r="F8" s="9" t="s">
        <v>30</v>
      </c>
      <c r="G8" s="10" t="s">
        <v>14</v>
      </c>
      <c r="H8" s="10"/>
    </row>
    <row r="9" ht="39" customHeight="true" spans="1:8">
      <c r="A9" s="8">
        <v>7</v>
      </c>
      <c r="B9" s="9" t="s">
        <v>31</v>
      </c>
      <c r="C9" s="10" t="s">
        <v>10</v>
      </c>
      <c r="D9" s="10" t="s">
        <v>32</v>
      </c>
      <c r="E9" s="9" t="s">
        <v>12</v>
      </c>
      <c r="F9" s="9" t="s">
        <v>33</v>
      </c>
      <c r="G9" s="10" t="s">
        <v>14</v>
      </c>
      <c r="H9" s="10"/>
    </row>
    <row r="10" ht="39" customHeight="true" spans="1:8">
      <c r="A10" s="8">
        <v>8</v>
      </c>
      <c r="B10" s="9" t="s">
        <v>34</v>
      </c>
      <c r="C10" s="10" t="s">
        <v>10</v>
      </c>
      <c r="D10" s="10" t="s">
        <v>35</v>
      </c>
      <c r="E10" s="9" t="s">
        <v>12</v>
      </c>
      <c r="F10" s="9" t="s">
        <v>36</v>
      </c>
      <c r="G10" s="10" t="s">
        <v>14</v>
      </c>
      <c r="H10" s="10"/>
    </row>
    <row r="11" ht="40" customHeight="true" spans="1:8">
      <c r="A11" s="8">
        <v>9</v>
      </c>
      <c r="B11" s="9" t="s">
        <v>37</v>
      </c>
      <c r="C11" s="10" t="s">
        <v>10</v>
      </c>
      <c r="D11" s="10" t="s">
        <v>38</v>
      </c>
      <c r="E11" s="9" t="s">
        <v>12</v>
      </c>
      <c r="F11" s="9" t="s">
        <v>39</v>
      </c>
      <c r="G11" s="10" t="s">
        <v>14</v>
      </c>
      <c r="H11" s="10"/>
    </row>
    <row r="12" ht="42" customHeight="true" spans="1:8">
      <c r="A12" s="8">
        <v>10</v>
      </c>
      <c r="B12" s="9" t="s">
        <v>40</v>
      </c>
      <c r="C12" s="10" t="s">
        <v>10</v>
      </c>
      <c r="D12" s="10" t="s">
        <v>41</v>
      </c>
      <c r="E12" s="9" t="s">
        <v>42</v>
      </c>
      <c r="F12" s="9" t="s">
        <v>43</v>
      </c>
      <c r="G12" s="10" t="s">
        <v>14</v>
      </c>
      <c r="H12" s="10"/>
    </row>
    <row r="13" ht="40" customHeight="true" spans="1:8">
      <c r="A13" s="8">
        <v>11</v>
      </c>
      <c r="B13" s="9" t="s">
        <v>44</v>
      </c>
      <c r="C13" s="10" t="s">
        <v>10</v>
      </c>
      <c r="D13" s="10" t="s">
        <v>45</v>
      </c>
      <c r="E13" s="9" t="s">
        <v>12</v>
      </c>
      <c r="F13" s="9" t="s">
        <v>46</v>
      </c>
      <c r="G13" s="10" t="s">
        <v>14</v>
      </c>
      <c r="H13" s="10"/>
    </row>
    <row r="14" ht="39" customHeight="true" spans="1:8">
      <c r="A14" s="8">
        <v>12</v>
      </c>
      <c r="B14" s="9" t="s">
        <v>47</v>
      </c>
      <c r="C14" s="10" t="s">
        <v>10</v>
      </c>
      <c r="D14" s="10" t="s">
        <v>48</v>
      </c>
      <c r="E14" s="9" t="s">
        <v>49</v>
      </c>
      <c r="F14" s="9" t="s">
        <v>50</v>
      </c>
      <c r="G14" s="10" t="s">
        <v>14</v>
      </c>
      <c r="H14" s="10"/>
    </row>
    <row r="15" ht="24" spans="1:8">
      <c r="A15" s="8">
        <v>13</v>
      </c>
      <c r="B15" s="9" t="s">
        <v>51</v>
      </c>
      <c r="C15" s="10" t="s">
        <v>10</v>
      </c>
      <c r="D15" s="10" t="s">
        <v>52</v>
      </c>
      <c r="E15" s="9" t="s">
        <v>53</v>
      </c>
      <c r="F15" s="9" t="s">
        <v>54</v>
      </c>
      <c r="G15" s="10" t="s">
        <v>14</v>
      </c>
      <c r="H15" s="10"/>
    </row>
    <row r="16" ht="41" customHeight="true" spans="1:8">
      <c r="A16" s="8">
        <v>14</v>
      </c>
      <c r="B16" s="9" t="s">
        <v>55</v>
      </c>
      <c r="C16" s="10" t="s">
        <v>10</v>
      </c>
      <c r="D16" s="10" t="s">
        <v>56</v>
      </c>
      <c r="E16" s="9" t="s">
        <v>57</v>
      </c>
      <c r="F16" s="9" t="s">
        <v>58</v>
      </c>
      <c r="G16" s="10" t="s">
        <v>14</v>
      </c>
      <c r="H16" s="10"/>
    </row>
    <row r="17" ht="38" customHeight="true" spans="1:8">
      <c r="A17" s="8">
        <v>15</v>
      </c>
      <c r="B17" s="9" t="s">
        <v>59</v>
      </c>
      <c r="C17" s="10" t="s">
        <v>10</v>
      </c>
      <c r="D17" s="10" t="s">
        <v>60</v>
      </c>
      <c r="E17" s="9" t="s">
        <v>61</v>
      </c>
      <c r="F17" s="9" t="s">
        <v>62</v>
      </c>
      <c r="G17" s="10" t="s">
        <v>14</v>
      </c>
      <c r="H17" s="10"/>
    </row>
    <row r="18" ht="36" customHeight="true" spans="1:8">
      <c r="A18" s="8">
        <v>17</v>
      </c>
      <c r="B18" s="9" t="s">
        <v>63</v>
      </c>
      <c r="C18" s="10" t="s">
        <v>10</v>
      </c>
      <c r="D18" s="10" t="s">
        <v>64</v>
      </c>
      <c r="E18" s="9" t="s">
        <v>65</v>
      </c>
      <c r="F18" s="9" t="s">
        <v>66</v>
      </c>
      <c r="G18" s="10" t="s">
        <v>14</v>
      </c>
      <c r="H18" s="10"/>
    </row>
    <row r="19" ht="37" customHeight="true" spans="1:8">
      <c r="A19" s="8">
        <v>18</v>
      </c>
      <c r="B19" s="9" t="s">
        <v>67</v>
      </c>
      <c r="C19" s="10" t="s">
        <v>10</v>
      </c>
      <c r="D19" s="10" t="s">
        <v>68</v>
      </c>
      <c r="E19" s="9" t="s">
        <v>69</v>
      </c>
      <c r="F19" s="9" t="s">
        <v>70</v>
      </c>
      <c r="G19" s="10" t="s">
        <v>14</v>
      </c>
      <c r="H19" s="10"/>
    </row>
    <row r="20" ht="36" customHeight="true" spans="1:8">
      <c r="A20" s="8">
        <v>19</v>
      </c>
      <c r="B20" s="9" t="s">
        <v>71</v>
      </c>
      <c r="C20" s="10" t="s">
        <v>10</v>
      </c>
      <c r="D20" s="10" t="s">
        <v>72</v>
      </c>
      <c r="E20" s="9" t="s">
        <v>65</v>
      </c>
      <c r="F20" s="9" t="s">
        <v>73</v>
      </c>
      <c r="G20" s="10" t="s">
        <v>14</v>
      </c>
      <c r="H20" s="10"/>
    </row>
    <row r="21" ht="42" customHeight="true" spans="1:8">
      <c r="A21" s="8">
        <v>20</v>
      </c>
      <c r="B21" s="9" t="s">
        <v>74</v>
      </c>
      <c r="C21" s="10" t="s">
        <v>10</v>
      </c>
      <c r="D21" s="10" t="s">
        <v>75</v>
      </c>
      <c r="E21" s="9" t="s">
        <v>76</v>
      </c>
      <c r="F21" s="9" t="s">
        <v>77</v>
      </c>
      <c r="G21" s="10" t="s">
        <v>14</v>
      </c>
      <c r="H21" s="10"/>
    </row>
    <row r="22" s="2" customFormat="true" ht="48" customHeight="true" spans="1:8">
      <c r="A22" s="11">
        <v>22</v>
      </c>
      <c r="B22" s="9" t="s">
        <v>78</v>
      </c>
      <c r="C22" s="10" t="s">
        <v>10</v>
      </c>
      <c r="D22" s="10" t="s">
        <v>79</v>
      </c>
      <c r="E22" s="9" t="s">
        <v>80</v>
      </c>
      <c r="F22" s="9" t="s">
        <v>81</v>
      </c>
      <c r="G22" s="10" t="s">
        <v>14</v>
      </c>
      <c r="H22" s="10"/>
    </row>
    <row r="23" ht="39" customHeight="true" spans="1:8">
      <c r="A23" s="8">
        <v>23</v>
      </c>
      <c r="B23" s="9" t="s">
        <v>82</v>
      </c>
      <c r="C23" s="10" t="s">
        <v>10</v>
      </c>
      <c r="D23" s="10" t="s">
        <v>83</v>
      </c>
      <c r="E23" s="9" t="s">
        <v>84</v>
      </c>
      <c r="F23" s="9" t="s">
        <v>85</v>
      </c>
      <c r="G23" s="10" t="s">
        <v>14</v>
      </c>
      <c r="H23" s="10"/>
    </row>
    <row r="24" ht="43" customHeight="true" spans="1:8">
      <c r="A24" s="8">
        <v>24</v>
      </c>
      <c r="B24" s="9" t="s">
        <v>86</v>
      </c>
      <c r="C24" s="10" t="s">
        <v>10</v>
      </c>
      <c r="D24" s="10" t="s">
        <v>87</v>
      </c>
      <c r="E24" s="9" t="s">
        <v>88</v>
      </c>
      <c r="F24" s="9" t="s">
        <v>89</v>
      </c>
      <c r="G24" s="10" t="s">
        <v>14</v>
      </c>
      <c r="H24" s="10"/>
    </row>
    <row r="25" s="2" customFormat="true" ht="42" customHeight="true" spans="1:8">
      <c r="A25" s="11">
        <v>25</v>
      </c>
      <c r="B25" s="9" t="s">
        <v>90</v>
      </c>
      <c r="C25" s="10" t="s">
        <v>10</v>
      </c>
      <c r="D25" s="10" t="s">
        <v>91</v>
      </c>
      <c r="E25" s="9" t="s">
        <v>92</v>
      </c>
      <c r="F25" s="9" t="s">
        <v>93</v>
      </c>
      <c r="G25" s="10" t="s">
        <v>14</v>
      </c>
      <c r="H25" s="10"/>
    </row>
    <row r="26" ht="59" customHeight="true" spans="1:8">
      <c r="A26" s="8">
        <v>26</v>
      </c>
      <c r="B26" s="9" t="s">
        <v>94</v>
      </c>
      <c r="C26" s="10" t="s">
        <v>10</v>
      </c>
      <c r="D26" s="10" t="s">
        <v>95</v>
      </c>
      <c r="E26" s="9" t="s">
        <v>96</v>
      </c>
      <c r="F26" s="9" t="s">
        <v>97</v>
      </c>
      <c r="G26" s="10" t="s">
        <v>14</v>
      </c>
      <c r="H26" s="10"/>
    </row>
    <row r="27" s="2" customFormat="true" ht="48" customHeight="true" spans="1:8">
      <c r="A27" s="11">
        <v>27</v>
      </c>
      <c r="B27" s="9" t="s">
        <v>98</v>
      </c>
      <c r="C27" s="10" t="s">
        <v>10</v>
      </c>
      <c r="D27" s="10" t="s">
        <v>99</v>
      </c>
      <c r="E27" s="9" t="s">
        <v>100</v>
      </c>
      <c r="F27" s="9" t="s">
        <v>101</v>
      </c>
      <c r="G27" s="10" t="s">
        <v>14</v>
      </c>
      <c r="H27" s="10"/>
    </row>
    <row r="28" ht="50" customHeight="true" spans="1:8">
      <c r="A28" s="8">
        <v>28</v>
      </c>
      <c r="B28" s="9" t="s">
        <v>102</v>
      </c>
      <c r="C28" s="10" t="s">
        <v>10</v>
      </c>
      <c r="D28" s="10" t="s">
        <v>103</v>
      </c>
      <c r="E28" s="9" t="s">
        <v>49</v>
      </c>
      <c r="F28" s="9" t="s">
        <v>104</v>
      </c>
      <c r="G28" s="10" t="s">
        <v>14</v>
      </c>
      <c r="H28" s="10"/>
    </row>
    <row r="29" ht="36" customHeight="true" spans="1:8">
      <c r="A29" s="8">
        <v>29</v>
      </c>
      <c r="B29" s="9" t="s">
        <v>105</v>
      </c>
      <c r="C29" s="10" t="s">
        <v>10</v>
      </c>
      <c r="D29" s="10" t="s">
        <v>106</v>
      </c>
      <c r="E29" s="9" t="s">
        <v>42</v>
      </c>
      <c r="F29" s="9" t="s">
        <v>107</v>
      </c>
      <c r="G29" s="10" t="s">
        <v>14</v>
      </c>
      <c r="H29" s="10"/>
    </row>
    <row r="30" ht="41" customHeight="true" spans="1:8">
      <c r="A30" s="8">
        <v>30</v>
      </c>
      <c r="B30" s="9" t="s">
        <v>108</v>
      </c>
      <c r="C30" s="10" t="s">
        <v>10</v>
      </c>
      <c r="D30" s="10" t="s">
        <v>109</v>
      </c>
      <c r="E30" s="9" t="s">
        <v>100</v>
      </c>
      <c r="F30" s="9" t="s">
        <v>110</v>
      </c>
      <c r="G30" s="10" t="s">
        <v>14</v>
      </c>
      <c r="H30" s="10"/>
    </row>
    <row r="31" ht="48" customHeight="true" spans="1:8">
      <c r="A31" s="8">
        <v>31</v>
      </c>
      <c r="B31" s="9" t="s">
        <v>111</v>
      </c>
      <c r="C31" s="10" t="s">
        <v>10</v>
      </c>
      <c r="D31" s="10" t="s">
        <v>112</v>
      </c>
      <c r="E31" s="9" t="s">
        <v>92</v>
      </c>
      <c r="F31" s="9" t="s">
        <v>113</v>
      </c>
      <c r="G31" s="10" t="s">
        <v>14</v>
      </c>
      <c r="H31" s="10"/>
    </row>
    <row r="32" ht="45" customHeight="true" spans="1:8">
      <c r="A32" s="8">
        <v>32</v>
      </c>
      <c r="B32" s="9" t="s">
        <v>114</v>
      </c>
      <c r="C32" s="10" t="s">
        <v>10</v>
      </c>
      <c r="D32" s="10" t="s">
        <v>115</v>
      </c>
      <c r="E32" s="9" t="s">
        <v>88</v>
      </c>
      <c r="F32" s="9" t="s">
        <v>116</v>
      </c>
      <c r="G32" s="10" t="s">
        <v>14</v>
      </c>
      <c r="H32" s="10"/>
    </row>
    <row r="33" ht="47" customHeight="true" spans="1:8">
      <c r="A33" s="8">
        <v>33</v>
      </c>
      <c r="B33" s="9" t="s">
        <v>117</v>
      </c>
      <c r="C33" s="10" t="s">
        <v>10</v>
      </c>
      <c r="D33" s="10" t="s">
        <v>118</v>
      </c>
      <c r="E33" s="9" t="s">
        <v>119</v>
      </c>
      <c r="F33" s="9" t="s">
        <v>120</v>
      </c>
      <c r="G33" s="10" t="s">
        <v>14</v>
      </c>
      <c r="H33" s="10"/>
    </row>
    <row r="34" ht="45" customHeight="true" spans="1:8">
      <c r="A34" s="8">
        <v>34</v>
      </c>
      <c r="B34" s="9" t="s">
        <v>121</v>
      </c>
      <c r="C34" s="10" t="s">
        <v>10</v>
      </c>
      <c r="D34" s="10" t="s">
        <v>122</v>
      </c>
      <c r="E34" s="9" t="s">
        <v>61</v>
      </c>
      <c r="F34" s="9" t="s">
        <v>123</v>
      </c>
      <c r="G34" s="10" t="s">
        <v>14</v>
      </c>
      <c r="H34" s="10"/>
    </row>
    <row r="35" ht="45" customHeight="true" spans="1:8">
      <c r="A35" s="8">
        <v>35</v>
      </c>
      <c r="B35" s="9" t="s">
        <v>124</v>
      </c>
      <c r="C35" s="10" t="s">
        <v>10</v>
      </c>
      <c r="D35" s="10" t="s">
        <v>125</v>
      </c>
      <c r="E35" s="9" t="s">
        <v>126</v>
      </c>
      <c r="F35" s="9" t="s">
        <v>127</v>
      </c>
      <c r="G35" s="10" t="s">
        <v>14</v>
      </c>
      <c r="H35" s="10"/>
    </row>
    <row r="36" ht="34" customHeight="true" spans="1:8">
      <c r="A36" s="8">
        <v>36</v>
      </c>
      <c r="B36" s="9" t="s">
        <v>128</v>
      </c>
      <c r="C36" s="10" t="s">
        <v>10</v>
      </c>
      <c r="D36" s="10" t="s">
        <v>129</v>
      </c>
      <c r="E36" s="9" t="s">
        <v>130</v>
      </c>
      <c r="F36" s="9" t="s">
        <v>131</v>
      </c>
      <c r="G36" s="10" t="s">
        <v>14</v>
      </c>
      <c r="H36" s="10"/>
    </row>
    <row r="37" ht="40" customHeight="true" spans="1:8">
      <c r="A37" s="8">
        <v>37</v>
      </c>
      <c r="B37" s="9" t="s">
        <v>132</v>
      </c>
      <c r="C37" s="10" t="s">
        <v>10</v>
      </c>
      <c r="D37" s="10" t="s">
        <v>133</v>
      </c>
      <c r="E37" s="9" t="s">
        <v>92</v>
      </c>
      <c r="F37" s="9" t="s">
        <v>134</v>
      </c>
      <c r="G37" s="10" t="s">
        <v>14</v>
      </c>
      <c r="H37" s="10"/>
    </row>
    <row r="38" ht="46" customHeight="true" spans="1:8">
      <c r="A38" s="8">
        <v>38</v>
      </c>
      <c r="B38" s="9" t="s">
        <v>135</v>
      </c>
      <c r="C38" s="10" t="s">
        <v>10</v>
      </c>
      <c r="D38" s="10" t="s">
        <v>136</v>
      </c>
      <c r="E38" s="9" t="s">
        <v>49</v>
      </c>
      <c r="F38" s="9" t="s">
        <v>137</v>
      </c>
      <c r="G38" s="10" t="s">
        <v>14</v>
      </c>
      <c r="H38" s="10"/>
    </row>
    <row r="39" ht="39" customHeight="true" spans="1:8">
      <c r="A39" s="8">
        <v>39</v>
      </c>
      <c r="B39" s="9" t="s">
        <v>138</v>
      </c>
      <c r="C39" s="10" t="s">
        <v>10</v>
      </c>
      <c r="D39" s="10" t="s">
        <v>139</v>
      </c>
      <c r="E39" s="9" t="s">
        <v>49</v>
      </c>
      <c r="F39" s="9" t="s">
        <v>140</v>
      </c>
      <c r="G39" s="10" t="s">
        <v>14</v>
      </c>
      <c r="H39" s="10"/>
    </row>
    <row r="40" ht="40" customHeight="true" spans="1:8">
      <c r="A40" s="8">
        <v>40</v>
      </c>
      <c r="B40" s="9" t="s">
        <v>141</v>
      </c>
      <c r="C40" s="10" t="s">
        <v>10</v>
      </c>
      <c r="D40" s="10" t="s">
        <v>142</v>
      </c>
      <c r="E40" s="9" t="s">
        <v>49</v>
      </c>
      <c r="F40" s="9" t="s">
        <v>143</v>
      </c>
      <c r="G40" s="10" t="s">
        <v>14</v>
      </c>
      <c r="H40" s="10"/>
    </row>
    <row r="41" ht="39" customHeight="true" spans="1:8">
      <c r="A41" s="8">
        <v>41</v>
      </c>
      <c r="B41" s="9" t="s">
        <v>144</v>
      </c>
      <c r="C41" s="10" t="s">
        <v>10</v>
      </c>
      <c r="D41" s="10" t="s">
        <v>145</v>
      </c>
      <c r="E41" s="9" t="s">
        <v>146</v>
      </c>
      <c r="F41" s="9" t="s">
        <v>147</v>
      </c>
      <c r="G41" s="10" t="s">
        <v>14</v>
      </c>
      <c r="H41" s="10"/>
    </row>
    <row r="42" ht="36" spans="1:8">
      <c r="A42" s="8">
        <v>43</v>
      </c>
      <c r="B42" s="9" t="s">
        <v>148</v>
      </c>
      <c r="C42" s="10" t="s">
        <v>10</v>
      </c>
      <c r="D42" s="10" t="s">
        <v>149</v>
      </c>
      <c r="E42" s="9" t="s">
        <v>49</v>
      </c>
      <c r="F42" s="9" t="s">
        <v>150</v>
      </c>
      <c r="G42" s="10" t="s">
        <v>14</v>
      </c>
      <c r="H42" s="10"/>
    </row>
    <row r="43" ht="48" customHeight="true" spans="1:8">
      <c r="A43" s="8">
        <v>44</v>
      </c>
      <c r="B43" s="9" t="s">
        <v>151</v>
      </c>
      <c r="C43" s="10" t="s">
        <v>10</v>
      </c>
      <c r="D43" s="10" t="s">
        <v>152</v>
      </c>
      <c r="E43" s="9" t="s">
        <v>92</v>
      </c>
      <c r="F43" s="9" t="s">
        <v>153</v>
      </c>
      <c r="G43" s="10" t="s">
        <v>14</v>
      </c>
      <c r="H43" s="10"/>
    </row>
    <row r="44" ht="42" customHeight="true" spans="1:8">
      <c r="A44" s="8">
        <v>45</v>
      </c>
      <c r="B44" s="9" t="s">
        <v>154</v>
      </c>
      <c r="C44" s="10" t="s">
        <v>10</v>
      </c>
      <c r="D44" s="10" t="s">
        <v>155</v>
      </c>
      <c r="E44" s="9" t="s">
        <v>156</v>
      </c>
      <c r="F44" s="9" t="s">
        <v>157</v>
      </c>
      <c r="G44" s="10" t="s">
        <v>14</v>
      </c>
      <c r="H44" s="10"/>
    </row>
    <row r="45" ht="42" customHeight="true" spans="1:8">
      <c r="A45" s="8">
        <v>46</v>
      </c>
      <c r="B45" s="9" t="s">
        <v>158</v>
      </c>
      <c r="C45" s="10" t="s">
        <v>10</v>
      </c>
      <c r="D45" s="10" t="s">
        <v>159</v>
      </c>
      <c r="E45" s="9" t="s">
        <v>160</v>
      </c>
      <c r="F45" s="9" t="s">
        <v>161</v>
      </c>
      <c r="G45" s="10" t="s">
        <v>14</v>
      </c>
      <c r="H45" s="10"/>
    </row>
    <row r="46" ht="45" customHeight="true" spans="1:8">
      <c r="A46" s="8">
        <v>47</v>
      </c>
      <c r="B46" s="9" t="s">
        <v>162</v>
      </c>
      <c r="C46" s="10" t="s">
        <v>10</v>
      </c>
      <c r="D46" s="10" t="s">
        <v>163</v>
      </c>
      <c r="E46" s="9" t="s">
        <v>164</v>
      </c>
      <c r="F46" s="9" t="s">
        <v>165</v>
      </c>
      <c r="G46" s="10" t="s">
        <v>14</v>
      </c>
      <c r="H46" s="10"/>
    </row>
    <row r="47" ht="43" customHeight="true" spans="1:8">
      <c r="A47" s="8">
        <v>48</v>
      </c>
      <c r="B47" s="9" t="s">
        <v>166</v>
      </c>
      <c r="C47" s="10" t="s">
        <v>10</v>
      </c>
      <c r="D47" s="10" t="s">
        <v>167</v>
      </c>
      <c r="E47" s="9" t="s">
        <v>168</v>
      </c>
      <c r="F47" s="9" t="s">
        <v>169</v>
      </c>
      <c r="G47" s="10" t="s">
        <v>14</v>
      </c>
      <c r="H47" s="10"/>
    </row>
    <row r="48" ht="36" customHeight="true" spans="1:8">
      <c r="A48" s="8">
        <v>49</v>
      </c>
      <c r="B48" s="9" t="s">
        <v>170</v>
      </c>
      <c r="C48" s="10" t="s">
        <v>10</v>
      </c>
      <c r="D48" s="10" t="s">
        <v>171</v>
      </c>
      <c r="E48" s="9" t="s">
        <v>172</v>
      </c>
      <c r="F48" s="9" t="s">
        <v>173</v>
      </c>
      <c r="G48" s="10" t="s">
        <v>14</v>
      </c>
      <c r="H48" s="10"/>
    </row>
    <row r="49" ht="33" customHeight="true" spans="1:8">
      <c r="A49" s="8">
        <v>50</v>
      </c>
      <c r="B49" s="9" t="s">
        <v>174</v>
      </c>
      <c r="C49" s="10" t="s">
        <v>10</v>
      </c>
      <c r="D49" s="10" t="s">
        <v>175</v>
      </c>
      <c r="E49" s="9" t="s">
        <v>130</v>
      </c>
      <c r="F49" s="9" t="s">
        <v>176</v>
      </c>
      <c r="G49" s="10" t="s">
        <v>14</v>
      </c>
      <c r="H49" s="10"/>
    </row>
    <row r="50" ht="53" customHeight="true" spans="1:8">
      <c r="A50" s="8">
        <v>51</v>
      </c>
      <c r="B50" s="9" t="s">
        <v>177</v>
      </c>
      <c r="C50" s="10" t="s">
        <v>10</v>
      </c>
      <c r="D50" s="10" t="s">
        <v>178</v>
      </c>
      <c r="E50" s="9" t="s">
        <v>100</v>
      </c>
      <c r="F50" s="9" t="s">
        <v>179</v>
      </c>
      <c r="G50" s="10" t="s">
        <v>14</v>
      </c>
      <c r="H50" s="10"/>
    </row>
    <row r="51" ht="50" customHeight="true" spans="1:8">
      <c r="A51" s="8">
        <v>55</v>
      </c>
      <c r="B51" s="9" t="s">
        <v>180</v>
      </c>
      <c r="C51" s="10" t="s">
        <v>10</v>
      </c>
      <c r="D51" s="10" t="s">
        <v>181</v>
      </c>
      <c r="E51" s="9" t="s">
        <v>76</v>
      </c>
      <c r="F51" s="9" t="s">
        <v>182</v>
      </c>
      <c r="G51" s="10" t="s">
        <v>14</v>
      </c>
      <c r="H51" s="10"/>
    </row>
    <row r="52" ht="48" customHeight="true" spans="1:8">
      <c r="A52" s="8">
        <v>56</v>
      </c>
      <c r="B52" s="9" t="s">
        <v>183</v>
      </c>
      <c r="C52" s="10" t="s">
        <v>10</v>
      </c>
      <c r="D52" s="10" t="s">
        <v>184</v>
      </c>
      <c r="E52" s="9" t="s">
        <v>172</v>
      </c>
      <c r="F52" s="9" t="s">
        <v>185</v>
      </c>
      <c r="G52" s="10" t="s">
        <v>14</v>
      </c>
      <c r="H52" s="10"/>
    </row>
    <row r="53" ht="37" customHeight="true" spans="1:8">
      <c r="A53" s="8">
        <v>57</v>
      </c>
      <c r="B53" s="9" t="s">
        <v>186</v>
      </c>
      <c r="C53" s="10" t="s">
        <v>10</v>
      </c>
      <c r="D53" s="10" t="s">
        <v>187</v>
      </c>
      <c r="E53" s="9" t="s">
        <v>188</v>
      </c>
      <c r="F53" s="9" t="s">
        <v>189</v>
      </c>
      <c r="G53" s="10" t="s">
        <v>14</v>
      </c>
      <c r="H53" s="10"/>
    </row>
    <row r="54" ht="45" customHeight="true" spans="1:8">
      <c r="A54" s="8">
        <v>58</v>
      </c>
      <c r="B54" s="9" t="s">
        <v>190</v>
      </c>
      <c r="C54" s="10" t="s">
        <v>10</v>
      </c>
      <c r="D54" s="10" t="s">
        <v>191</v>
      </c>
      <c r="E54" s="9" t="s">
        <v>69</v>
      </c>
      <c r="F54" s="9" t="s">
        <v>192</v>
      </c>
      <c r="G54" s="10" t="s">
        <v>14</v>
      </c>
      <c r="H54" s="10"/>
    </row>
    <row r="55" ht="43" customHeight="true" spans="1:8">
      <c r="A55" s="8">
        <v>59</v>
      </c>
      <c r="B55" s="9" t="s">
        <v>193</v>
      </c>
      <c r="C55" s="10" t="s">
        <v>10</v>
      </c>
      <c r="D55" s="10" t="s">
        <v>194</v>
      </c>
      <c r="E55" s="9" t="s">
        <v>195</v>
      </c>
      <c r="F55" s="9" t="s">
        <v>196</v>
      </c>
      <c r="G55" s="10" t="s">
        <v>14</v>
      </c>
      <c r="H55" s="10"/>
    </row>
    <row r="56" ht="58" customHeight="true" spans="1:8">
      <c r="A56" s="8">
        <v>61</v>
      </c>
      <c r="B56" s="9" t="s">
        <v>197</v>
      </c>
      <c r="C56" s="10" t="s">
        <v>10</v>
      </c>
      <c r="D56" s="10" t="s">
        <v>198</v>
      </c>
      <c r="E56" s="9" t="s">
        <v>199</v>
      </c>
      <c r="F56" s="9" t="s">
        <v>200</v>
      </c>
      <c r="G56" s="10" t="s">
        <v>14</v>
      </c>
      <c r="H56" s="10"/>
    </row>
    <row r="57" ht="50" customHeight="true" spans="1:8">
      <c r="A57" s="8">
        <v>62</v>
      </c>
      <c r="B57" s="9" t="s">
        <v>201</v>
      </c>
      <c r="C57" s="10" t="s">
        <v>10</v>
      </c>
      <c r="D57" s="10" t="s">
        <v>202</v>
      </c>
      <c r="E57" s="9" t="s">
        <v>203</v>
      </c>
      <c r="F57" s="9" t="s">
        <v>204</v>
      </c>
      <c r="G57" s="10" t="s">
        <v>14</v>
      </c>
      <c r="H57" s="10"/>
    </row>
    <row r="58" ht="36" customHeight="true" spans="1:8">
      <c r="A58" s="8">
        <v>63</v>
      </c>
      <c r="B58" s="9" t="s">
        <v>205</v>
      </c>
      <c r="C58" s="10" t="s">
        <v>10</v>
      </c>
      <c r="D58" s="10" t="s">
        <v>206</v>
      </c>
      <c r="E58" s="9" t="s">
        <v>203</v>
      </c>
      <c r="F58" s="9" t="s">
        <v>207</v>
      </c>
      <c r="G58" s="10" t="s">
        <v>14</v>
      </c>
      <c r="H58" s="10"/>
    </row>
    <row r="59" ht="42" customHeight="true" spans="1:8">
      <c r="A59" s="8">
        <v>64</v>
      </c>
      <c r="B59" s="9" t="s">
        <v>208</v>
      </c>
      <c r="C59" s="10" t="s">
        <v>10</v>
      </c>
      <c r="D59" s="10" t="s">
        <v>209</v>
      </c>
      <c r="E59" s="9" t="s">
        <v>126</v>
      </c>
      <c r="F59" s="9" t="s">
        <v>210</v>
      </c>
      <c r="G59" s="10" t="s">
        <v>14</v>
      </c>
      <c r="H59" s="10"/>
    </row>
    <row r="60" s="2" customFormat="true" ht="45" customHeight="true" spans="1:8">
      <c r="A60" s="11">
        <v>53</v>
      </c>
      <c r="B60" s="9" t="s">
        <v>211</v>
      </c>
      <c r="C60" s="10" t="s">
        <v>10</v>
      </c>
      <c r="D60" s="10" t="s">
        <v>212</v>
      </c>
      <c r="E60" s="9" t="s">
        <v>168</v>
      </c>
      <c r="F60" s="9" t="s">
        <v>213</v>
      </c>
      <c r="G60" s="12" t="s">
        <v>214</v>
      </c>
      <c r="H60" s="10" t="s">
        <v>215</v>
      </c>
    </row>
    <row r="61" s="2" customFormat="true" ht="48" customHeight="true" spans="1:8">
      <c r="A61" s="11">
        <v>42</v>
      </c>
      <c r="B61" s="9" t="s">
        <v>216</v>
      </c>
      <c r="C61" s="10" t="s">
        <v>10</v>
      </c>
      <c r="D61" s="10" t="s">
        <v>217</v>
      </c>
      <c r="E61" s="9" t="s">
        <v>88</v>
      </c>
      <c r="F61" s="9" t="s">
        <v>218</v>
      </c>
      <c r="G61" s="12" t="s">
        <v>214</v>
      </c>
      <c r="H61" s="10" t="s">
        <v>215</v>
      </c>
    </row>
    <row r="62" s="2" customFormat="true" ht="80" customHeight="true" spans="1:8">
      <c r="A62" s="11">
        <v>21</v>
      </c>
      <c r="B62" s="9" t="s">
        <v>219</v>
      </c>
      <c r="C62" s="10" t="s">
        <v>10</v>
      </c>
      <c r="D62" s="10" t="s">
        <v>220</v>
      </c>
      <c r="E62" s="9" t="s">
        <v>221</v>
      </c>
      <c r="F62" s="9" t="s">
        <v>222</v>
      </c>
      <c r="G62" s="10" t="s">
        <v>214</v>
      </c>
      <c r="H62" s="10" t="s">
        <v>223</v>
      </c>
    </row>
    <row r="63" s="2" customFormat="true" ht="75" customHeight="true" spans="1:8">
      <c r="A63" s="11">
        <v>52</v>
      </c>
      <c r="B63" s="9" t="s">
        <v>224</v>
      </c>
      <c r="C63" s="10" t="s">
        <v>10</v>
      </c>
      <c r="D63" s="10" t="s">
        <v>225</v>
      </c>
      <c r="E63" s="9" t="s">
        <v>168</v>
      </c>
      <c r="F63" s="9" t="s">
        <v>226</v>
      </c>
      <c r="G63" s="10" t="s">
        <v>214</v>
      </c>
      <c r="H63" s="10" t="s">
        <v>223</v>
      </c>
    </row>
    <row r="64" ht="42" customHeight="true" spans="1:8">
      <c r="A64" s="8">
        <v>16</v>
      </c>
      <c r="B64" s="9" t="s">
        <v>227</v>
      </c>
      <c r="C64" s="10" t="s">
        <v>10</v>
      </c>
      <c r="D64" s="10" t="s">
        <v>228</v>
      </c>
      <c r="E64" s="9" t="s">
        <v>76</v>
      </c>
      <c r="F64" s="9" t="s">
        <v>229</v>
      </c>
      <c r="G64" s="10" t="s">
        <v>214</v>
      </c>
      <c r="H64" s="10" t="s">
        <v>230</v>
      </c>
    </row>
    <row r="65" ht="57" customHeight="true" spans="1:8">
      <c r="A65" s="8">
        <v>60</v>
      </c>
      <c r="B65" s="9" t="s">
        <v>231</v>
      </c>
      <c r="C65" s="10" t="s">
        <v>10</v>
      </c>
      <c r="D65" s="10" t="s">
        <v>232</v>
      </c>
      <c r="E65" s="9" t="s">
        <v>199</v>
      </c>
      <c r="F65" s="9" t="s">
        <v>233</v>
      </c>
      <c r="G65" s="10" t="s">
        <v>214</v>
      </c>
      <c r="H65" s="10" t="s">
        <v>230</v>
      </c>
    </row>
    <row r="66" ht="43" customHeight="true" spans="1:8">
      <c r="A66" s="8">
        <v>54</v>
      </c>
      <c r="B66" s="9" t="s">
        <v>234</v>
      </c>
      <c r="C66" s="10" t="s">
        <v>10</v>
      </c>
      <c r="D66" s="10" t="s">
        <v>235</v>
      </c>
      <c r="E66" s="9" t="s">
        <v>92</v>
      </c>
      <c r="F66" s="9" t="s">
        <v>236</v>
      </c>
      <c r="G66" s="10" t="s">
        <v>214</v>
      </c>
      <c r="H66" s="10" t="s">
        <v>230</v>
      </c>
    </row>
  </sheetData>
  <sortState ref="A2:AQ65">
    <sortCondition ref="F2:F65"/>
  </sortState>
  <mergeCells count="1">
    <mergeCell ref="A1:H1"/>
  </mergeCells>
  <conditionalFormatting sqref="D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HP-o</dc:creator>
  <cp:lastModifiedBy>greatwall</cp:lastModifiedBy>
  <dcterms:created xsi:type="dcterms:W3CDTF">2024-03-03T09:51:00Z</dcterms:created>
  <dcterms:modified xsi:type="dcterms:W3CDTF">2024-07-25T09:46:26Z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7584958AF9034596ACDC5C560BF04855_13</vt:lpwstr>
  </property>
  <property fmtid="{D5CDD505-2E9C-101B-9397-08002B2CF9AE}" pid="3" name="KSOProductBuildVer">
    <vt:lpwstr>2052-11.8.2.10125</vt:lpwstr>
  </property>
</Properties>
</file>