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<sst xmlns="http://schemas.openxmlformats.org/spreadsheetml/2006/main" count="157" uniqueCount="85">
  <si>
    <t>附件7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</si>
  <si>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</si>
  <si>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</si>
  <si>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</si>
  <si>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</si>
  <si>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</si>
  <si>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</si>
  <si>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</si>
  <si>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</si>
  <si>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</si>
  <si>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</si>
  <si>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</si>
  <si>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</si>
  <si>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安达畜牧场十八里酱菜加工厂</t>
  </si>
  <si>
    <t>黑龙江省绥化市安达市安达畜牧场场部35号</t>
  </si>
  <si>
    <t>黑龙江永辉超市有限公司哈尔滨松北万达城店</t>
  </si>
  <si>
    <t>黑龙江</t>
  </si>
  <si>
    <t>黑大酸菜（丝装）</t>
  </si>
  <si>
    <t>500g/袋</t>
  </si>
  <si>
    <t>SBP24230000250335194ZX</t>
  </si>
  <si>
    <t>黑龙江省市场监督管理局</t>
  </si>
  <si>
    <t>哈尔滨海关技术中心</t>
  </si>
  <si>
    <t>湖南坛坛香食品科技有限公司</t>
  </si>
  <si>
    <t>湖南省长沙市浏阳经济技术开发区康万路903号</t>
  </si>
  <si>
    <t>青岛润泰事业有限公司齐齐哈尔龙沙分公司</t>
  </si>
  <si>
    <t>精制剁辣椒（酱腌菜）</t>
  </si>
  <si>
    <t>210克/瓶</t>
  </si>
  <si>
    <t>SBJ24230000905236693ZX</t>
  </si>
  <si>
    <t>重庆市涪陵区倍儿下饭食品有限公司</t>
  </si>
  <si>
    <t>重庆市涪陵区南沱镇连丰一组移民街（腰铺子）</t>
  </si>
  <si>
    <t>大商股份牡丹江新玛特购物广场有限公司</t>
  </si>
  <si>
    <t>脆口菜芯</t>
  </si>
  <si>
    <t>103克/袋</t>
  </si>
  <si>
    <t>SBJ24230000905236722ZX</t>
  </si>
  <si>
    <t>学生榨菜</t>
  </si>
  <si>
    <t>SBJ24230000905236720ZX</t>
  </si>
  <si>
    <t>鲜脆菜丝</t>
  </si>
  <si>
    <t>SBJ24230000905236721ZX</t>
  </si>
  <si>
    <t>四川福欣食品有限公司</t>
  </si>
  <si>
    <t>四川省梓潼县经济开发区(四川省健康食品产业园)</t>
  </si>
  <si>
    <t>牡丹江比优特商贸有限公司</t>
  </si>
  <si>
    <t>风干甜辣味高原萝卜干</t>
  </si>
  <si>
    <t>300克/瓶</t>
  </si>
  <si>
    <t>SBJ24230000905236843ZX</t>
  </si>
  <si>
    <t>黑龙江翠花集团梅里斯食品有限公司</t>
  </si>
  <si>
    <t>黑龙江省齐齐哈尔市梅里斯达斡尔族区梅里斯镇大八旗村三合屯</t>
  </si>
  <si>
    <t>哈尔滨新世纪家得乐商贸有限公司志华店</t>
  </si>
  <si>
    <t>翠花酸菜（丝装）</t>
  </si>
  <si>
    <t>750克/袋</t>
  </si>
  <si>
    <t>SBP24230000250335216ZX</t>
  </si>
  <si>
    <t>辽宁天天想食品有限责任公司</t>
  </si>
  <si>
    <t>辽宁省沈阳近海经济区北四路5号</t>
  </si>
  <si>
    <t>酸菜</t>
  </si>
  <si>
    <t>500克/袋</t>
  </si>
  <si>
    <t>SBJ24230000905236694ZX</t>
  </si>
  <si>
    <t>辽宁圃园利地农业有限公司</t>
  </si>
  <si>
    <t>辽宁省辽阳市辽阳县黄泥洼镇西岔子村</t>
  </si>
  <si>
    <t>佳木斯市向阳区世纪华联百货超市</t>
  </si>
  <si>
    <t>原味酸菜</t>
  </si>
  <si>
    <t>SBJ24230000905236703ZX</t>
  </si>
  <si>
    <t>齐齐哈尔润泰商业有限公司</t>
  </si>
  <si>
    <t>辣白菜</t>
  </si>
  <si>
    <t>248克/袋</t>
  </si>
  <si>
    <t>SBJ24230000905236672ZX</t>
  </si>
  <si>
    <t>辽宁祥和食品有限公司</t>
  </si>
  <si>
    <t>鞍山市台安县鞍羊路南侧农产品深加工园区</t>
  </si>
  <si>
    <t>老东北酸菜</t>
  </si>
  <si>
    <t>SBJ24230000905236704ZX</t>
  </si>
  <si>
    <t>黑龙江锦喜顺食品有限公司</t>
  </si>
  <si>
    <t>哈尔滨市五常市牛家镇工业园区</t>
  </si>
  <si>
    <t>龙沙区大满贯超市</t>
  </si>
  <si>
    <t>SBJ24230000905236752ZX</t>
  </si>
  <si>
    <t>地之源生态农业（黑龙江）有限公司</t>
  </si>
  <si>
    <t>齐齐哈尔市龙江县景星镇北环街北</t>
  </si>
  <si>
    <t>SBJ24230000905236751ZX</t>
  </si>
  <si>
    <t>SBJ24230000905236750ZX</t>
  </si>
  <si>
    <t>新民市赵二酸菜加工专业合作社</t>
  </si>
  <si>
    <t>辽宁省新民市张屯镇偏堡子村</t>
  </si>
  <si>
    <t>大庆高新区缤纷万象生活超市</t>
  </si>
  <si>
    <t>小娟酸菜</t>
  </si>
  <si>
    <t>SJC24230000904931631ZX</t>
  </si>
  <si>
    <t>黑龙江谱尼测试科技有限公司</t>
  </si>
  <si>
    <t>佳木斯市前进区佳家综合超市和平店</t>
  </si>
  <si>
    <t>SBJ24230000905237101</t>
  </si>
  <si>
    <t>黑龙江省质量监督检测研究院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</si>
</sst>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45322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45196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45361</v>
      </c>
      <c r="I7" s="15" t="s">
        <v>33</v>
      </c>
      <c r="J7" s="15" t="s">
        <v>20</v>
      </c>
      <c r="K7" s="18" t="s">
        <v>21</v>
      </c>
    </row>
    <row r="8" spans="1:11" ht="24">
      <c r="A8" s="14">
        <v>4</v>
      </c>
      <c r="B8" s="15" t="s">
        <v>28</v>
      </c>
      <c r="C8" s="15" t="s">
        <v>29</v>
      </c>
      <c r="D8" s="15" t="s">
        <v>30</v>
      </c>
      <c r="E8" s="15" t="s">
        <v>16</v>
      </c>
      <c r="F8" s="15" t="s">
        <v>34</v>
      </c>
      <c r="G8" s="15" t="s">
        <v>32</v>
      </c>
      <c r="H8" s="16">
        <v>45372</v>
      </c>
      <c r="I8" s="15" t="s">
        <v>35</v>
      </c>
      <c r="J8" s="15" t="s">
        <v>20</v>
      </c>
      <c r="K8" s="18" t="s">
        <v>21</v>
      </c>
    </row>
    <row r="9" spans="1:11" ht="24">
      <c r="A9" s="14">
        <v>5</v>
      </c>
      <c r="B9" s="15" t="s">
        <v>28</v>
      </c>
      <c r="C9" s="15" t="s">
        <v>29</v>
      </c>
      <c r="D9" s="15" t="s">
        <v>30</v>
      </c>
      <c r="E9" s="15" t="s">
        <v>16</v>
      </c>
      <c r="F9" s="15" t="s">
        <v>36</v>
      </c>
      <c r="G9" s="15" t="s">
        <v>32</v>
      </c>
      <c r="H9" s="16">
        <v>45371</v>
      </c>
      <c r="I9" s="15" t="s">
        <v>37</v>
      </c>
      <c r="J9" s="15" t="s">
        <v>20</v>
      </c>
      <c r="K9" s="18" t="s">
        <v>21</v>
      </c>
    </row>
    <row r="10" spans="1:11" ht="24">
      <c r="A10" s="14">
        <v>6</v>
      </c>
      <c r="B10" s="15" t="s">
        <v>38</v>
      </c>
      <c r="C10" s="15" t="s">
        <v>39</v>
      </c>
      <c r="D10" s="15" t="s">
        <v>40</v>
      </c>
      <c r="E10" s="15" t="s">
        <v>16</v>
      </c>
      <c r="F10" s="15" t="s">
        <v>41</v>
      </c>
      <c r="G10" s="15" t="s">
        <v>42</v>
      </c>
      <c r="H10" s="16">
        <v>45221</v>
      </c>
      <c r="I10" s="15" t="s">
        <v>43</v>
      </c>
      <c r="J10" s="15" t="s">
        <v>20</v>
      </c>
      <c r="K10" s="18" t="s">
        <v>21</v>
      </c>
    </row>
    <row r="11" spans="1:11" ht="36">
      <c r="A11" s="14">
        <v>7</v>
      </c>
      <c r="B11" s="15" t="s">
        <v>44</v>
      </c>
      <c r="C11" s="15" t="s">
        <v>45</v>
      </c>
      <c r="D11" s="15" t="s">
        <v>46</v>
      </c>
      <c r="E11" s="15" t="s">
        <v>16</v>
      </c>
      <c r="F11" s="15" t="s">
        <v>47</v>
      </c>
      <c r="G11" s="15" t="s">
        <v>48</v>
      </c>
      <c r="H11" s="16">
        <v>45366</v>
      </c>
      <c r="I11" s="15" t="s">
        <v>49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50</v>
      </c>
      <c r="C12" s="15" t="s">
        <v>51</v>
      </c>
      <c r="D12" s="15" t="s">
        <v>24</v>
      </c>
      <c r="E12" s="15" t="s">
        <v>16</v>
      </c>
      <c r="F12" s="15" t="s">
        <v>52</v>
      </c>
      <c r="G12" s="15" t="s">
        <v>53</v>
      </c>
      <c r="H12" s="16">
        <v>45386</v>
      </c>
      <c r="I12" s="15" t="s">
        <v>54</v>
      </c>
      <c r="J12" s="15" t="s">
        <v>20</v>
      </c>
      <c r="K12" s="18" t="s">
        <v>21</v>
      </c>
    </row>
    <row r="13" spans="1:11" ht="24">
      <c r="A13" s="14">
        <v>9</v>
      </c>
      <c r="B13" s="15" t="s">
        <v>55</v>
      </c>
      <c r="C13" s="15" t="s">
        <v>56</v>
      </c>
      <c r="D13" s="15" t="s">
        <v>57</v>
      </c>
      <c r="E13" s="15" t="s">
        <v>16</v>
      </c>
      <c r="F13" s="15" t="s">
        <v>58</v>
      </c>
      <c r="G13" s="15" t="s">
        <v>18</v>
      </c>
      <c r="H13" s="16">
        <v>45214</v>
      </c>
      <c r="I13" s="15" t="s">
        <v>59</v>
      </c>
      <c r="J13" s="15" t="s">
        <v>20</v>
      </c>
      <c r="K13" s="18" t="s">
        <v>21</v>
      </c>
    </row>
    <row r="14" spans="1:11" ht="24">
      <c r="A14" s="14">
        <v>10</v>
      </c>
      <c r="B14" s="15" t="s">
        <v>50</v>
      </c>
      <c r="C14" s="15" t="s">
        <v>51</v>
      </c>
      <c r="D14" s="15" t="s">
        <v>60</v>
      </c>
      <c r="E14" s="15" t="s">
        <v>16</v>
      </c>
      <c r="F14" s="15" t="s">
        <v>61</v>
      </c>
      <c r="G14" s="15" t="s">
        <v>62</v>
      </c>
      <c r="H14" s="16">
        <v>45308</v>
      </c>
      <c r="I14" s="15" t="s">
        <v>63</v>
      </c>
      <c r="J14" s="15" t="s">
        <v>20</v>
      </c>
      <c r="K14" s="18" t="s">
        <v>21</v>
      </c>
    </row>
    <row r="15" spans="1:11" ht="24">
      <c r="A15" s="14">
        <v>11</v>
      </c>
      <c r="B15" s="15" t="s">
        <v>64</v>
      </c>
      <c r="C15" s="15" t="s">
        <v>65</v>
      </c>
      <c r="D15" s="15" t="s">
        <v>57</v>
      </c>
      <c r="E15" s="15" t="s">
        <v>16</v>
      </c>
      <c r="F15" s="15" t="s">
        <v>66</v>
      </c>
      <c r="G15" s="15" t="s">
        <v>53</v>
      </c>
      <c r="H15" s="16">
        <v>45225</v>
      </c>
      <c r="I15" s="15" t="s">
        <v>67</v>
      </c>
      <c r="J15" s="15" t="s">
        <v>20</v>
      </c>
      <c r="K15" s="18" t="s">
        <v>21</v>
      </c>
    </row>
    <row r="16" spans="1:11" ht="24">
      <c r="A16" s="14">
        <v>12</v>
      </c>
      <c r="B16" s="15" t="s">
        <v>68</v>
      </c>
      <c r="C16" s="15" t="s">
        <v>69</v>
      </c>
      <c r="D16" s="15" t="s">
        <v>70</v>
      </c>
      <c r="E16" s="15" t="s">
        <v>16</v>
      </c>
      <c r="F16" s="15" t="s">
        <v>61</v>
      </c>
      <c r="G16" s="15" t="s">
        <v>53</v>
      </c>
      <c r="H16" s="16">
        <v>45389</v>
      </c>
      <c r="I16" s="15" t="s">
        <v>71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72</v>
      </c>
      <c r="C17" s="15" t="s">
        <v>73</v>
      </c>
      <c r="D17" s="15" t="s">
        <v>70</v>
      </c>
      <c r="E17" s="15" t="s">
        <v>16</v>
      </c>
      <c r="F17" s="15" t="s">
        <v>52</v>
      </c>
      <c r="G17" s="15" t="s">
        <v>53</v>
      </c>
      <c r="H17" s="16">
        <v>45376</v>
      </c>
      <c r="I17" s="15" t="s">
        <v>74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64</v>
      </c>
      <c r="C18" s="15" t="s">
        <v>65</v>
      </c>
      <c r="D18" s="15" t="s">
        <v>70</v>
      </c>
      <c r="E18" s="15" t="s">
        <v>16</v>
      </c>
      <c r="F18" s="15" t="s">
        <v>66</v>
      </c>
      <c r="G18" s="15" t="s">
        <v>53</v>
      </c>
      <c r="H18" s="16">
        <v>45247</v>
      </c>
      <c r="I18" s="15" t="s">
        <v>75</v>
      </c>
      <c r="J18" s="15" t="s">
        <v>20</v>
      </c>
      <c r="K18" s="18" t="s">
        <v>21</v>
      </c>
    </row>
    <row r="19" spans="1:11" ht="24">
      <c r="A19" s="14">
        <v>15</v>
      </c>
      <c r="B19" s="15" t="s">
        <v>76</v>
      </c>
      <c r="C19" s="15" t="s">
        <v>77</v>
      </c>
      <c r="D19" s="15" t="s">
        <v>78</v>
      </c>
      <c r="E19" s="15" t="s">
        <v>16</v>
      </c>
      <c r="F19" s="15" t="s">
        <v>79</v>
      </c>
      <c r="G19" s="15" t="s">
        <v>53</v>
      </c>
      <c r="H19" s="16">
        <v>45390</v>
      </c>
      <c r="I19" s="15" t="s">
        <v>80</v>
      </c>
      <c r="J19" s="15" t="s">
        <v>20</v>
      </c>
      <c r="K19" s="18" t="s">
        <v>81</v>
      </c>
    </row>
    <row r="20" spans="1:11" ht="24">
      <c r="A20" s="14">
        <v>16</v>
      </c>
      <c r="B20" s="15" t="s">
        <v>68</v>
      </c>
      <c r="C20" s="15" t="s">
        <v>69</v>
      </c>
      <c r="D20" s="15" t="s">
        <v>82</v>
      </c>
      <c r="E20" s="15" t="s">
        <v>16</v>
      </c>
      <c r="F20" s="15" t="s">
        <v>61</v>
      </c>
      <c r="G20" s="15" t="s">
        <v>53</v>
      </c>
      <c r="H20" s="16">
        <v>45359</v>
      </c>
      <c r="I20" s="15" t="s">
        <v>83</v>
      </c>
      <c r="J20" s="15" t="s">
        <v>20</v>
      </c>
      <c r="K20" s="18" t="s">
        <v>84</v>
      </c>
    </row>
  </sheetData>
  <sheetProtection/>
  <mergeCells count="1">
    <mergeCell ref="A2:K2"/>
  </mergeCells>
  <conditionalFormatting sqref="I5:I20">
    <cfRule type="expression" priority="1" dxfId="0" stopIfTrue="1">
      <formula>AND(COUNTIF($I$5:$I$20,I5)&gt;1,NOT(ISBLANK(I5)))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2024-06-21T01:40:00Z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