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<sst xmlns="http://schemas.openxmlformats.org/spreadsheetml/2006/main" count="589" uniqueCount="311">
  <si>
    <t>附件14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</si>
  <si>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</si>
  <si>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</si>
  <si>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</si>
  <si>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</si>
  <si>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</si>
  <si>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</si>
  <si>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</si>
  <si>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</si>
  <si>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</si>
  <si>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</si>
  <si>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</si>
  <si>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</si>
  <si>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伊春市忠芝大山王酒业有限公司</t>
  </si>
  <si>
    <t>黑龙江省伊春市五营区五营办红林街</t>
  </si>
  <si>
    <t>伊春市伊春区北国山特产批发行</t>
  </si>
  <si>
    <t>黑龙江</t>
  </si>
  <si>
    <t>干红蓝莓酒</t>
  </si>
  <si>
    <t>750ml/瓶,13%vol</t>
  </si>
  <si>
    <t>SBJ24230000250335904</t>
  </si>
  <si>
    <t>黑龙江省市场监督管理局</t>
  </si>
  <si>
    <t>哈尔滨海关技术中心</t>
  </si>
  <si>
    <t>黑龙江省富裕福星酒业有限公司</t>
  </si>
  <si>
    <t>齐齐哈尔市富裕县工业园区</t>
  </si>
  <si>
    <t>齐齐哈尔正源超市有限公司</t>
  </si>
  <si>
    <t>商务原浆酒</t>
  </si>
  <si>
    <t>450ml/瓶，38%vol</t>
  </si>
  <si>
    <t>SBJ24230000905237105ZX</t>
  </si>
  <si>
    <t>黑龙江省绥化市金河液酒业有限公司</t>
  </si>
  <si>
    <t>绥化市绥望路二公里处</t>
  </si>
  <si>
    <t>巴彦县喜家惠超市二店</t>
  </si>
  <si>
    <t>大米白酒</t>
  </si>
  <si>
    <t>4.5L/瓶，40%vol</t>
  </si>
  <si>
    <t>SBP24230000250335912ZX</t>
  </si>
  <si>
    <t>华润雪花啤酒（黑龙江）有限公司</t>
  </si>
  <si>
    <t>哈尔滨市利民经济开发区雪花路９９号</t>
  </si>
  <si>
    <t>雪花啤酒</t>
  </si>
  <si>
    <t>330ml/罐，≥4.6%vol</t>
  </si>
  <si>
    <t>SBP24230000250335914ZX</t>
  </si>
  <si>
    <t>四特酒有限责任公司</t>
  </si>
  <si>
    <t>江西省樟树市药都北大道11号</t>
  </si>
  <si>
    <t>齐齐哈尔市润瑞商贸有限公司</t>
  </si>
  <si>
    <t>白酒</t>
  </si>
  <si>
    <t>500ml/瓶，52%vol</t>
  </si>
  <si>
    <t>SBJ24230000905237271ZX</t>
  </si>
  <si>
    <t>伊春市忠芝清潭酒业有限公司</t>
  </si>
  <si>
    <t>黑龙江省伊春市五营区红林街208栋221号</t>
  </si>
  <si>
    <t>伊春市翠峦区新鑫亿家超市</t>
  </si>
  <si>
    <t>伊春白酒</t>
  </si>
  <si>
    <t>1L/瓶,42%vol</t>
  </si>
  <si>
    <t>SBJ24230000250336283</t>
  </si>
  <si>
    <t>鹤岗市龙江酒业有限责任公司</t>
  </si>
  <si>
    <t>黑龙江省鹤岗市工农区东解放路南三道街九号</t>
  </si>
  <si>
    <t>鹤岗市金广鑫时代商贸有限公司新街基店</t>
  </si>
  <si>
    <t>鹤岗白酒</t>
  </si>
  <si>
    <t>500ml/瓶，46%vol</t>
  </si>
  <si>
    <t>SBP24230000904931658ZX</t>
  </si>
  <si>
    <t>黑龙江省绿色食品科学研究院</t>
  </si>
  <si>
    <t>哈尔滨军民酒业有限公司</t>
  </si>
  <si>
    <t>哈尔滨市道外区团结镇</t>
  </si>
  <si>
    <t>满仓鸿白酒</t>
  </si>
  <si>
    <t>3.6L/桶，42%vol</t>
  </si>
  <si>
    <t>SBP24230000250335911ZX</t>
  </si>
  <si>
    <t>黑龙江省庆安源升河酿酒有限责任公司</t>
  </si>
  <si>
    <t>黑龙江省庆安工业示范基地</t>
  </si>
  <si>
    <t>庆安大高粱酒（白酒）</t>
  </si>
  <si>
    <t>490ml/瓶,42%vol</t>
  </si>
  <si>
    <t>SBJ24230000250336286</t>
  </si>
  <si>
    <t>廊坊昊宇酿酒有限公司(原廊坊市酿酒厰)</t>
  </si>
  <si>
    <t>廊坊市安次区光明西道216号</t>
  </si>
  <si>
    <t>鸡西比优特新百客商贸有限公司东风分公司</t>
  </si>
  <si>
    <t>迎春酒（酱香型白酒）</t>
  </si>
  <si>
    <t>500mL/瓶，42%vol</t>
  </si>
  <si>
    <t>SBJ24230000905237303ZX</t>
  </si>
  <si>
    <t>500ml/瓶,52%vol</t>
  </si>
  <si>
    <t>SBJ24230000250336284</t>
  </si>
  <si>
    <t>黑龙江省龙江源酒业有限公司</t>
  </si>
  <si>
    <t>黑龙江省哈尔滨市双城区北环西路</t>
  </si>
  <si>
    <t>小米原浆酒（白酒）</t>
  </si>
  <si>
    <t>1L/桶,50%vol</t>
  </si>
  <si>
    <t>SBJ24230000250336287</t>
  </si>
  <si>
    <t>SBJ24230000250336285</t>
  </si>
  <si>
    <t>保定皇谷坊酒业有限公司</t>
  </si>
  <si>
    <t>保定市徐水区安肃镇王马村</t>
  </si>
  <si>
    <t>秉源–北京二锅头酒</t>
  </si>
  <si>
    <t>500ml/瓶,42%vol</t>
  </si>
  <si>
    <t>SBP24230000250336295ZX</t>
  </si>
  <si>
    <t>北京顺鑫农业股份有限公司牛栏山酒厂香河生产基地</t>
  </si>
  <si>
    <t>香河新兴产业示范区纬二路南侧河香道西侧</t>
  </si>
  <si>
    <t>鸡西比优特新百客商贸有限公司丁香分公司</t>
  </si>
  <si>
    <t>牛栏山陈酿白酒</t>
  </si>
  <si>
    <t>500ml/瓶，43%vol</t>
  </si>
  <si>
    <t>SBJ24230000905237363ZX</t>
  </si>
  <si>
    <t>广州鹰金钱三花酒业有限公司</t>
  </si>
  <si>
    <t>广州市从化区太平镇工业大道15号3栋</t>
  </si>
  <si>
    <t>从化米酒（米香型白酒）</t>
  </si>
  <si>
    <t>500ml/瓶，50%vol</t>
  </si>
  <si>
    <t>SBJ24230000905237362ZX</t>
  </si>
  <si>
    <t>衡水张衡酿酒有限公司</t>
  </si>
  <si>
    <t>衡水市故城县广交西路</t>
  </si>
  <si>
    <t>佳木斯市向阳区光复优多多百货超市</t>
  </si>
  <si>
    <t>革命小酒</t>
  </si>
  <si>
    <t>500ml/瓶，42%vol</t>
  </si>
  <si>
    <t>SBJ24230000905237388</t>
  </si>
  <si>
    <t>黑龙江省质量监督检测研究院</t>
  </si>
  <si>
    <t>呼伦贝尔手工坊酿酒有限责任公司</t>
  </si>
  <si>
    <t>呼伦贝尔市巴彦托海经济开发区</t>
  </si>
  <si>
    <t>大兴安岭加格达奇区鑫联家优选超市</t>
  </si>
  <si>
    <t>大汗王酒（中段）</t>
  </si>
  <si>
    <t>SBJ24230000905237421ZX</t>
  </si>
  <si>
    <t>保定中德酿酒有限公司</t>
  </si>
  <si>
    <t>保定市徐水区遂城镇栗元庄村</t>
  </si>
  <si>
    <t>鑫牛二陈酿白酒</t>
  </si>
  <si>
    <t>SBP24230000905237387ZX</t>
  </si>
  <si>
    <t>甘肃红川酒业有限责任公司</t>
  </si>
  <si>
    <t>甘肃省陇南市成县红川镇</t>
  </si>
  <si>
    <t>红川特曲酒</t>
  </si>
  <si>
    <t>SBJ24230000905237270ZX</t>
  </si>
  <si>
    <t>从化米酒(米香型白酒)</t>
  </si>
  <si>
    <t>SBJ24230000905237302ZX</t>
  </si>
  <si>
    <t>贵州省仁怀市茅台镇千喜年酒业有限公司</t>
  </si>
  <si>
    <t>贵州省遵义市仁怀市茅台镇岩滩村</t>
  </si>
  <si>
    <t>老土酒</t>
  </si>
  <si>
    <t>500ml/瓶，53%vol</t>
  </si>
  <si>
    <t>SBJ24230000905237304ZX</t>
  </si>
  <si>
    <t>哈尔滨龙江龙有限公司</t>
  </si>
  <si>
    <t>黑龙江省哈尔滨市阿城区</t>
  </si>
  <si>
    <t>龙江龙鸿运龙白酒</t>
  </si>
  <si>
    <t>450ml/瓶,55%vol</t>
  </si>
  <si>
    <t>SBP24230000250336294ZX</t>
  </si>
  <si>
    <t>500mL/瓶,56%vol</t>
  </si>
  <si>
    <t>SBP24230000250336296ZX</t>
  </si>
  <si>
    <t>长春市圣泉春实业有限责任公司</t>
  </si>
  <si>
    <t>吉林省长春市农安县靠山镇圣水泉村</t>
  </si>
  <si>
    <t>伊春市美溪区美乐超市</t>
  </si>
  <si>
    <t>圣水泉金牌小米酒</t>
  </si>
  <si>
    <t>1L/桶,42%vol</t>
  </si>
  <si>
    <t>SBP24230000250336627ZX</t>
  </si>
  <si>
    <t>伊春市友好区鑫亿家百货超市</t>
  </si>
  <si>
    <t>小五粮酒（白酒）</t>
  </si>
  <si>
    <t>500ml/瓶 ,50%vol</t>
  </si>
  <si>
    <t>SBJ24230000250336809</t>
  </si>
  <si>
    <t>黑龙江省宝泉岭农垦龙门福地酒业有限责任公司</t>
  </si>
  <si>
    <t>黑龙江北大荒集团绥滨分公司</t>
  </si>
  <si>
    <t>黑龙江省宝泉岭农垦宝泉岭现代农业发展有限公司鹤岗分公司</t>
  </si>
  <si>
    <t>42°兵团白酒</t>
  </si>
  <si>
    <t>480ml/瓶，42%vol</t>
  </si>
  <si>
    <t>SBJ24230000904931768</t>
  </si>
  <si>
    <t>泸州市陈酿酒厂</t>
  </si>
  <si>
    <t>四川省泸州市泸县福集镇</t>
  </si>
  <si>
    <t>泸觥牌·四川大曲酒</t>
  </si>
  <si>
    <t>SBP24230000250336626ZX</t>
  </si>
  <si>
    <t>四川绵竹剑南春酒厂有限公司</t>
  </si>
  <si>
    <t>四川省绵竹市春溢街289号</t>
  </si>
  <si>
    <t>双鸭山市尖山区和盛隆超市四马路店</t>
  </si>
  <si>
    <t>绵竹大曲（白酒）</t>
  </si>
  <si>
    <t>SBJ24230000905237873ZX</t>
  </si>
  <si>
    <t>黑龙江鑫技源酒业有限公司</t>
  </si>
  <si>
    <t>哈尔滨市道外区民主镇庆丰村偏脸屯</t>
  </si>
  <si>
    <t>桦语白酒60度</t>
  </si>
  <si>
    <t>500ml/瓶，60%vol</t>
  </si>
  <si>
    <t>SBJ24230000905237874ZX</t>
  </si>
  <si>
    <t>原浆商务（白酒）</t>
  </si>
  <si>
    <t>450ml/瓶 酒精度：38%vol</t>
  </si>
  <si>
    <t>SBP24230000903732039ZX</t>
  </si>
  <si>
    <t>黑龙江谱尼测试科技有限公司</t>
  </si>
  <si>
    <t>哈尔滨市碧泉春酒业有限公司</t>
  </si>
  <si>
    <t>哈尔滨市巴彦县松花江乡五一村</t>
  </si>
  <si>
    <t>通河县家得乐超市</t>
  </si>
  <si>
    <t>原浆高粱酒</t>
  </si>
  <si>
    <t>5L/瓶 52%vol</t>
  </si>
  <si>
    <t>SBJ24230000250736499</t>
  </si>
  <si>
    <t>黑龙江省华测检测技术有限公司</t>
  </si>
  <si>
    <t>哈尔滨哈特啤酒有限公司</t>
  </si>
  <si>
    <t>哈尔滨五常市拉林镇铁路街</t>
  </si>
  <si>
    <t>比优特商贸有限公司和兴路分公司</t>
  </si>
  <si>
    <t>雪熊精酿艾尔啤酒</t>
  </si>
  <si>
    <t>500ml/瓶 酒精度：≥3.3%vol</t>
  </si>
  <si>
    <t>SBJ24230000250736545</t>
  </si>
  <si>
    <t>黑龙江省宝泉岭农垦宝凤白酒厂</t>
  </si>
  <si>
    <t>宝泉岭农场三十一队</t>
  </si>
  <si>
    <t>黄金枸杞小米酒</t>
  </si>
  <si>
    <t>500mL/瓶，37%vol</t>
  </si>
  <si>
    <t>SBJ24230000904931863</t>
  </si>
  <si>
    <t>双鸭山市不断溜酒业有限责任公司</t>
  </si>
  <si>
    <t>饶河县胜利农场第二管理区十二作业站</t>
  </si>
  <si>
    <t>不断溜白酒</t>
  </si>
  <si>
    <t>2500ml/桶，48%vol</t>
  </si>
  <si>
    <t>SBP24230000263331417ZX</t>
  </si>
  <si>
    <t>黑龙江省标检产品检测有限公司</t>
  </si>
  <si>
    <t>不断溜纯粮酒</t>
  </si>
  <si>
    <t>500mL/瓶，53%vol</t>
  </si>
  <si>
    <t>SBJ24230000263331418</t>
  </si>
  <si>
    <t>通河县天福信达生鲜超市</t>
  </si>
  <si>
    <t>东北小米枸杞酒</t>
  </si>
  <si>
    <t>1L/瓶 42%vol</t>
  </si>
  <si>
    <t>SBJ24230000250736572</t>
  </si>
  <si>
    <t>黑龙江昆仑啤酒有限公司</t>
  </si>
  <si>
    <t>黑龙江肇州经济开发区</t>
  </si>
  <si>
    <t>尚志市小兰便利店</t>
  </si>
  <si>
    <t>奥丁德赫啤酒</t>
  </si>
  <si>
    <t>320ml/罐 ≥2.5%vol</t>
  </si>
  <si>
    <t>SBJ24230000250736565</t>
  </si>
  <si>
    <t>黑龙江省建三江农垦郭三酒业有限公司</t>
  </si>
  <si>
    <t>饶河县八五九农场大板村</t>
  </si>
  <si>
    <t>青高粱酒</t>
  </si>
  <si>
    <t>500mL/瓶，43.5%vol</t>
  </si>
  <si>
    <t>SBJ24230000263331436</t>
  </si>
  <si>
    <t>金小米（露酒）</t>
  </si>
  <si>
    <t>500ml/瓶，40%vol</t>
  </si>
  <si>
    <t>SBJ24230000263331435</t>
  </si>
  <si>
    <t>黑龙江红兴隆农垦润生酒业有限公司</t>
  </si>
  <si>
    <t>黑龙江省双鸭山市宝清县八五二农场南林畜牧站一委（原黑龙江省生产建设兵团三师二十团）</t>
  </si>
  <si>
    <t>宝清县澜哚酒水商店（个体工商户）</t>
  </si>
  <si>
    <t>黑土故事兵团壹号酒</t>
  </si>
  <si>
    <t>500ml/瓶  52%vol</t>
  </si>
  <si>
    <t>SBP24230000263331442ZX</t>
  </si>
  <si>
    <t>粉曲原浆（白酒）</t>
  </si>
  <si>
    <t>500mL/瓶，50%vol</t>
  </si>
  <si>
    <t>SBJ24230000263331437</t>
  </si>
  <si>
    <t>480ml/瓶，48%vol</t>
  </si>
  <si>
    <t>SBP24230000263331415ZX</t>
  </si>
  <si>
    <t>SBP24230000263331416ZX</t>
  </si>
  <si>
    <t>五大连池市春城酒业有限公司</t>
  </si>
  <si>
    <t>黑龙江省五大连池市双泉镇龙头村</t>
  </si>
  <si>
    <t>克山县天之泽食品超市</t>
  </si>
  <si>
    <t>火山四季白酒</t>
  </si>
  <si>
    <t>SBP24230000903731994ZX</t>
  </si>
  <si>
    <t>北大荒酒业股份有限公司</t>
  </si>
  <si>
    <t>哈尔滨市道里区机场路13公里</t>
  </si>
  <si>
    <t>集贤县家乐购商业有限责任公司</t>
  </si>
  <si>
    <t>北大荒白酒</t>
  </si>
  <si>
    <t>480ml/瓶 ，60%vol</t>
  </si>
  <si>
    <t>SBJ24230000905238032ZX</t>
  </si>
  <si>
    <t>黑龙江省齐齐哈尔市富裕县富裕镇五街工业园区</t>
  </si>
  <si>
    <t>老窖光瓶（白酒）</t>
  </si>
  <si>
    <t>500ml/瓶 酒精度：42%vol</t>
  </si>
  <si>
    <t>SBP24230000903732040ZX</t>
  </si>
  <si>
    <t>黑龙江顶嘉啤酒有限责任公司</t>
  </si>
  <si>
    <t>黑龙江省讷河市拉哈镇东岗街</t>
  </si>
  <si>
    <t>哈尔滨市道里区冰小麦粮油食品特产店</t>
  </si>
  <si>
    <t>德式小麦白啤</t>
  </si>
  <si>
    <t>980毫升/罐 ≥3.3%vol</t>
  </si>
  <si>
    <t>SBJ24230000250736670</t>
  </si>
  <si>
    <t>黑龙江德伦堡啤酒有限公司</t>
  </si>
  <si>
    <t>黑龙江省肇源县大广工业集中区源明路1号</t>
  </si>
  <si>
    <t>尚志市家得乐超市</t>
  </si>
  <si>
    <t>雪熊®精酿艾尔啤酒</t>
  </si>
  <si>
    <t>330ml/罐 ≥3.3%vol</t>
  </si>
  <si>
    <t>SBJ24230000250736612</t>
  </si>
  <si>
    <t>哈尔滨市利民经济开发区雪花路99号</t>
  </si>
  <si>
    <t>巴彦县丈涛果蔬超市</t>
  </si>
  <si>
    <t>雪花啤酒冰酷</t>
  </si>
  <si>
    <t>500ml/罐，≥3.9％vol</t>
  </si>
  <si>
    <t>SBP24230000250337040ZX</t>
  </si>
  <si>
    <t>绥滨县绥滨农场绥福路北段西侧原物资库房3号</t>
  </si>
  <si>
    <t>北大荒高粱白酒</t>
  </si>
  <si>
    <t>500mL/瓶 酒精度：42%vol</t>
  </si>
  <si>
    <t>SBJ24230000250736544</t>
  </si>
  <si>
    <t>比优特商贸有限公司太平桥分公司</t>
  </si>
  <si>
    <t>330ml/罐 酒精度：≥3.3%vol</t>
  </si>
  <si>
    <t>SBJ24230000250736736</t>
  </si>
  <si>
    <t>赫乌苏（原浆酒）</t>
  </si>
  <si>
    <t>500mL/瓶，45%vol</t>
  </si>
  <si>
    <t>SBP24230000263331433ZX</t>
  </si>
  <si>
    <t>黑龙江省乌苏里江企业集团大板酒业有限责任公司</t>
  </si>
  <si>
    <t>黑龙江省双鸭山市饶河县八五九农场场部十六区</t>
  </si>
  <si>
    <t>大板牌白酒</t>
  </si>
  <si>
    <t>450mL/瓶，42%vol</t>
  </si>
  <si>
    <t>SBP24230000263331434ZX</t>
  </si>
  <si>
    <t>五大连池宝泉啤酒饮品有限责任公司</t>
  </si>
  <si>
    <t>黑河市五大连池市双泉镇</t>
  </si>
  <si>
    <t>黑龙江省华辰超市连锁有限公司通河分公司</t>
  </si>
  <si>
    <t>原浆1号啤酒</t>
  </si>
  <si>
    <t>500ml/罐 ≥2.5%vol</t>
  </si>
  <si>
    <t>SBJ24230000250736652</t>
  </si>
  <si>
    <t>百威哈尔滨啤酒有限公司</t>
  </si>
  <si>
    <t>黑龙江省哈尔滨市平房区哈啤路9号</t>
  </si>
  <si>
    <t>哈尔滨啤酒醇爽</t>
  </si>
  <si>
    <t>500ml/罐，≥3.3％vol</t>
  </si>
  <si>
    <t>SBP24230000250337039ZX</t>
  </si>
  <si>
    <t>沈阳燕京啤酒有限公司</t>
  </si>
  <si>
    <t>沈阳市沈北新区裕农路58号</t>
  </si>
  <si>
    <t>燕京啤酒</t>
  </si>
  <si>
    <t>SBP24230000250337038ZX</t>
  </si>
  <si>
    <t>巴彦县毅购生活超市西集店</t>
  </si>
  <si>
    <t>燕京啤酒【8°P清爽型】</t>
  </si>
  <si>
    <t>500ml/罐，≥2.5％vol</t>
  </si>
  <si>
    <t>SBP24230000250337231ZX</t>
  </si>
  <si>
    <t>山东欧加啤酒饮料有限公司</t>
  </si>
  <si>
    <t>山东省德州市平原县盛堡啤酒特色小镇1号</t>
  </si>
  <si>
    <t>金樽白熊原浆啤酒</t>
  </si>
  <si>
    <t>330ml/罐，≥4.1％</t>
  </si>
  <si>
    <t>SBP24230000250337229ZX</t>
  </si>
  <si>
    <t>SBP24230000250337227ZX</t>
  </si>
  <si>
    <t>黑龙江省玉泉酒业有限责任公司</t>
  </si>
  <si>
    <t>黑龙江省哈尔滨市阿城区玉泉镇</t>
  </si>
  <si>
    <t>玉泉大曲配制酒</t>
  </si>
  <si>
    <t>485mL/瓶 酒精度：42%vol</t>
  </si>
  <si>
    <t>SBJ24230000250736683</t>
  </si>
  <si>
    <t>巴彦县喜家惠超市</t>
  </si>
  <si>
    <t>塞德塔赫精酿纯生风味啤酒</t>
  </si>
  <si>
    <t>SBP24230000250337275ZX</t>
  </si>
  <si>
    <t>山东绿草地啤酒有限公司</t>
  </si>
  <si>
    <t>山东省潍坊市坊子区坊安街办行政街1号</t>
  </si>
  <si>
    <t>SInce1963啤酒</t>
  </si>
  <si>
    <t>500ml/罐，≥3.3%vol</t>
  </si>
  <si>
    <t>SBP24230000250337276ZX</t>
  </si>
  <si>
    <t>哈尔滨新世纪家得乐商贸有限公司民生尚都店</t>
  </si>
  <si>
    <t>500mL/瓶，52%vol</t>
  </si>
  <si>
    <t>SBJ24230000250736934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</si>
</sst>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44812</v>
      </c>
      <c r="I5" s="15" t="s">
        <v>19</v>
      </c>
      <c r="J5" s="15" t="s">
        <v>20</v>
      </c>
      <c r="K5" s="18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44574</v>
      </c>
      <c r="I6" s="15" t="s">
        <v>27</v>
      </c>
      <c r="J6" s="15" t="s">
        <v>20</v>
      </c>
      <c r="K6" s="18" t="s">
        <v>21</v>
      </c>
    </row>
    <row r="7" spans="1:11" ht="24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45239</v>
      </c>
      <c r="I7" s="15" t="s">
        <v>33</v>
      </c>
      <c r="J7" s="15" t="s">
        <v>20</v>
      </c>
      <c r="K7" s="18" t="s">
        <v>21</v>
      </c>
    </row>
    <row r="8" spans="1:11" ht="24">
      <c r="A8" s="14">
        <v>4</v>
      </c>
      <c r="B8" s="15" t="s">
        <v>34</v>
      </c>
      <c r="C8" s="15" t="s">
        <v>35</v>
      </c>
      <c r="D8" s="15" t="s">
        <v>30</v>
      </c>
      <c r="E8" s="15" t="s">
        <v>16</v>
      </c>
      <c r="F8" s="15" t="s">
        <v>36</v>
      </c>
      <c r="G8" s="15" t="s">
        <v>37</v>
      </c>
      <c r="H8" s="16">
        <v>45263</v>
      </c>
      <c r="I8" s="15" t="s">
        <v>38</v>
      </c>
      <c r="J8" s="15" t="s">
        <v>20</v>
      </c>
      <c r="K8" s="18" t="s">
        <v>21</v>
      </c>
    </row>
    <row r="9" spans="1:11" ht="24">
      <c r="A9" s="14">
        <v>5</v>
      </c>
      <c r="B9" s="15" t="s">
        <v>39</v>
      </c>
      <c r="C9" s="15" t="s">
        <v>40</v>
      </c>
      <c r="D9" s="15" t="s">
        <v>41</v>
      </c>
      <c r="E9" s="15" t="s">
        <v>16</v>
      </c>
      <c r="F9" s="15" t="s">
        <v>42</v>
      </c>
      <c r="G9" s="15" t="s">
        <v>43</v>
      </c>
      <c r="H9" s="16">
        <v>44601</v>
      </c>
      <c r="I9" s="15" t="s">
        <v>44</v>
      </c>
      <c r="J9" s="15" t="s">
        <v>20</v>
      </c>
      <c r="K9" s="18" t="s">
        <v>21</v>
      </c>
    </row>
    <row r="10" spans="1:11" ht="24">
      <c r="A10" s="14">
        <v>6</v>
      </c>
      <c r="B10" s="15" t="s">
        <v>45</v>
      </c>
      <c r="C10" s="15" t="s">
        <v>46</v>
      </c>
      <c r="D10" s="15" t="s">
        <v>47</v>
      </c>
      <c r="E10" s="15" t="s">
        <v>16</v>
      </c>
      <c r="F10" s="15" t="s">
        <v>48</v>
      </c>
      <c r="G10" s="15" t="s">
        <v>49</v>
      </c>
      <c r="H10" s="16">
        <v>44993</v>
      </c>
      <c r="I10" s="15" t="s">
        <v>50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51</v>
      </c>
      <c r="C11" s="15" t="s">
        <v>52</v>
      </c>
      <c r="D11" s="15" t="s">
        <v>53</v>
      </c>
      <c r="E11" s="15" t="s">
        <v>16</v>
      </c>
      <c r="F11" s="15" t="s">
        <v>54</v>
      </c>
      <c r="G11" s="15" t="s">
        <v>55</v>
      </c>
      <c r="H11" s="16">
        <v>45093</v>
      </c>
      <c r="I11" s="15" t="s">
        <v>56</v>
      </c>
      <c r="J11" s="15" t="s">
        <v>20</v>
      </c>
      <c r="K11" s="18" t="s">
        <v>57</v>
      </c>
    </row>
    <row r="12" spans="1:11" ht="24">
      <c r="A12" s="14">
        <v>8</v>
      </c>
      <c r="B12" s="15" t="s">
        <v>58</v>
      </c>
      <c r="C12" s="15" t="s">
        <v>59</v>
      </c>
      <c r="D12" s="15" t="s">
        <v>30</v>
      </c>
      <c r="E12" s="15" t="s">
        <v>16</v>
      </c>
      <c r="F12" s="15" t="s">
        <v>60</v>
      </c>
      <c r="G12" s="15" t="s">
        <v>61</v>
      </c>
      <c r="H12" s="16">
        <v>44690</v>
      </c>
      <c r="I12" s="15" t="s">
        <v>62</v>
      </c>
      <c r="J12" s="15" t="s">
        <v>20</v>
      </c>
      <c r="K12" s="18" t="s">
        <v>21</v>
      </c>
    </row>
    <row r="13" spans="1:11" ht="24">
      <c r="A13" s="14">
        <v>9</v>
      </c>
      <c r="B13" s="15" t="s">
        <v>63</v>
      </c>
      <c r="C13" s="15" t="s">
        <v>64</v>
      </c>
      <c r="D13" s="15" t="s">
        <v>47</v>
      </c>
      <c r="E13" s="15" t="s">
        <v>16</v>
      </c>
      <c r="F13" s="15" t="s">
        <v>65</v>
      </c>
      <c r="G13" s="15" t="s">
        <v>66</v>
      </c>
      <c r="H13" s="16">
        <v>44923</v>
      </c>
      <c r="I13" s="15" t="s">
        <v>67</v>
      </c>
      <c r="J13" s="15" t="s">
        <v>20</v>
      </c>
      <c r="K13" s="18" t="s">
        <v>21</v>
      </c>
    </row>
    <row r="14" spans="1:11" ht="24">
      <c r="A14" s="14">
        <v>10</v>
      </c>
      <c r="B14" s="15" t="s">
        <v>68</v>
      </c>
      <c r="C14" s="15" t="s">
        <v>69</v>
      </c>
      <c r="D14" s="15" t="s">
        <v>70</v>
      </c>
      <c r="E14" s="15" t="s">
        <v>16</v>
      </c>
      <c r="F14" s="15" t="s">
        <v>71</v>
      </c>
      <c r="G14" s="15" t="s">
        <v>72</v>
      </c>
      <c r="H14" s="16">
        <v>45244</v>
      </c>
      <c r="I14" s="15" t="s">
        <v>73</v>
      </c>
      <c r="J14" s="15" t="s">
        <v>20</v>
      </c>
      <c r="K14" s="18" t="s">
        <v>21</v>
      </c>
    </row>
    <row r="15" spans="1:11" ht="24">
      <c r="A15" s="14">
        <v>11</v>
      </c>
      <c r="B15" s="15" t="s">
        <v>45</v>
      </c>
      <c r="C15" s="15" t="s">
        <v>46</v>
      </c>
      <c r="D15" s="15" t="s">
        <v>47</v>
      </c>
      <c r="E15" s="15" t="s">
        <v>16</v>
      </c>
      <c r="F15" s="15" t="s">
        <v>48</v>
      </c>
      <c r="G15" s="15" t="s">
        <v>74</v>
      </c>
      <c r="H15" s="16">
        <v>45078</v>
      </c>
      <c r="I15" s="15" t="s">
        <v>75</v>
      </c>
      <c r="J15" s="15" t="s">
        <v>20</v>
      </c>
      <c r="K15" s="18" t="s">
        <v>21</v>
      </c>
    </row>
    <row r="16" spans="1:11" ht="24">
      <c r="A16" s="14">
        <v>12</v>
      </c>
      <c r="B16" s="15" t="s">
        <v>76</v>
      </c>
      <c r="C16" s="15" t="s">
        <v>77</v>
      </c>
      <c r="D16" s="15" t="s">
        <v>47</v>
      </c>
      <c r="E16" s="15" t="s">
        <v>16</v>
      </c>
      <c r="F16" s="15" t="s">
        <v>78</v>
      </c>
      <c r="G16" s="15" t="s">
        <v>79</v>
      </c>
      <c r="H16" s="16">
        <v>44639</v>
      </c>
      <c r="I16" s="15" t="s">
        <v>80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45</v>
      </c>
      <c r="C17" s="15" t="s">
        <v>46</v>
      </c>
      <c r="D17" s="15" t="s">
        <v>47</v>
      </c>
      <c r="E17" s="15" t="s">
        <v>16</v>
      </c>
      <c r="F17" s="15" t="s">
        <v>48</v>
      </c>
      <c r="G17" s="15" t="s">
        <v>74</v>
      </c>
      <c r="H17" s="16">
        <v>45146</v>
      </c>
      <c r="I17" s="15" t="s">
        <v>81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82</v>
      </c>
      <c r="C18" s="15" t="s">
        <v>83</v>
      </c>
      <c r="D18" s="15" t="s">
        <v>47</v>
      </c>
      <c r="E18" s="15" t="s">
        <v>16</v>
      </c>
      <c r="F18" s="15" t="s">
        <v>84</v>
      </c>
      <c r="G18" s="15" t="s">
        <v>85</v>
      </c>
      <c r="H18" s="16">
        <v>44482</v>
      </c>
      <c r="I18" s="15" t="s">
        <v>86</v>
      </c>
      <c r="J18" s="15" t="s">
        <v>20</v>
      </c>
      <c r="K18" s="18" t="s">
        <v>21</v>
      </c>
    </row>
    <row r="19" spans="1:11" ht="24">
      <c r="A19" s="14">
        <v>15</v>
      </c>
      <c r="B19" s="15" t="s">
        <v>87</v>
      </c>
      <c r="C19" s="15" t="s">
        <v>88</v>
      </c>
      <c r="D19" s="15" t="s">
        <v>89</v>
      </c>
      <c r="E19" s="15" t="s">
        <v>16</v>
      </c>
      <c r="F19" s="15" t="s">
        <v>90</v>
      </c>
      <c r="G19" s="15" t="s">
        <v>91</v>
      </c>
      <c r="H19" s="16">
        <v>45004</v>
      </c>
      <c r="I19" s="15" t="s">
        <v>92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93</v>
      </c>
      <c r="C20" s="15" t="s">
        <v>94</v>
      </c>
      <c r="D20" s="15" t="s">
        <v>89</v>
      </c>
      <c r="E20" s="15" t="s">
        <v>16</v>
      </c>
      <c r="F20" s="15" t="s">
        <v>95</v>
      </c>
      <c r="G20" s="15" t="s">
        <v>96</v>
      </c>
      <c r="H20" s="16">
        <v>45285</v>
      </c>
      <c r="I20" s="15" t="s">
        <v>97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98</v>
      </c>
      <c r="C21" s="15" t="s">
        <v>99</v>
      </c>
      <c r="D21" s="15" t="s">
        <v>100</v>
      </c>
      <c r="E21" s="15" t="s">
        <v>16</v>
      </c>
      <c r="F21" s="15" t="s">
        <v>101</v>
      </c>
      <c r="G21" s="15" t="s">
        <v>102</v>
      </c>
      <c r="H21" s="16">
        <v>44973</v>
      </c>
      <c r="I21" s="15" t="s">
        <v>103</v>
      </c>
      <c r="J21" s="15" t="s">
        <v>20</v>
      </c>
      <c r="K21" s="18" t="s">
        <v>104</v>
      </c>
    </row>
    <row r="22" spans="1:11" ht="24">
      <c r="A22" s="14">
        <v>18</v>
      </c>
      <c r="B22" s="15" t="s">
        <v>105</v>
      </c>
      <c r="C22" s="15" t="s">
        <v>106</v>
      </c>
      <c r="D22" s="15" t="s">
        <v>107</v>
      </c>
      <c r="E22" s="15" t="s">
        <v>16</v>
      </c>
      <c r="F22" s="15" t="s">
        <v>108</v>
      </c>
      <c r="G22" s="15" t="s">
        <v>102</v>
      </c>
      <c r="H22" s="16">
        <v>45155</v>
      </c>
      <c r="I22" s="15" t="s">
        <v>109</v>
      </c>
      <c r="J22" s="15" t="s">
        <v>20</v>
      </c>
      <c r="K22" s="18" t="s">
        <v>21</v>
      </c>
    </row>
    <row r="23" spans="1:11" ht="24">
      <c r="A23" s="14">
        <v>19</v>
      </c>
      <c r="B23" s="15" t="s">
        <v>110</v>
      </c>
      <c r="C23" s="15" t="s">
        <v>111</v>
      </c>
      <c r="D23" s="15" t="s">
        <v>100</v>
      </c>
      <c r="E23" s="15" t="s">
        <v>16</v>
      </c>
      <c r="F23" s="15" t="s">
        <v>112</v>
      </c>
      <c r="G23" s="15" t="s">
        <v>72</v>
      </c>
      <c r="H23" s="16">
        <v>44564</v>
      </c>
      <c r="I23" s="15" t="s">
        <v>113</v>
      </c>
      <c r="J23" s="15" t="s">
        <v>20</v>
      </c>
      <c r="K23" s="18" t="s">
        <v>104</v>
      </c>
    </row>
    <row r="24" spans="1:11" ht="24">
      <c r="A24" s="14">
        <v>20</v>
      </c>
      <c r="B24" s="15" t="s">
        <v>114</v>
      </c>
      <c r="C24" s="15" t="s">
        <v>115</v>
      </c>
      <c r="D24" s="15" t="s">
        <v>41</v>
      </c>
      <c r="E24" s="15" t="s">
        <v>16</v>
      </c>
      <c r="F24" s="15" t="s">
        <v>116</v>
      </c>
      <c r="G24" s="15" t="s">
        <v>96</v>
      </c>
      <c r="H24" s="16">
        <v>44876</v>
      </c>
      <c r="I24" s="15" t="s">
        <v>117</v>
      </c>
      <c r="J24" s="15" t="s">
        <v>20</v>
      </c>
      <c r="K24" s="18" t="s">
        <v>21</v>
      </c>
    </row>
    <row r="25" spans="1:11" ht="24">
      <c r="A25" s="14">
        <v>21</v>
      </c>
      <c r="B25" s="15" t="s">
        <v>93</v>
      </c>
      <c r="C25" s="15" t="s">
        <v>94</v>
      </c>
      <c r="D25" s="15" t="s">
        <v>70</v>
      </c>
      <c r="E25" s="15" t="s">
        <v>16</v>
      </c>
      <c r="F25" s="15" t="s">
        <v>118</v>
      </c>
      <c r="G25" s="15" t="s">
        <v>96</v>
      </c>
      <c r="H25" s="16">
        <v>45134</v>
      </c>
      <c r="I25" s="15" t="s">
        <v>119</v>
      </c>
      <c r="J25" s="15" t="s">
        <v>20</v>
      </c>
      <c r="K25" s="18" t="s">
        <v>21</v>
      </c>
    </row>
    <row r="26" spans="1:11" ht="24">
      <c r="A26" s="14">
        <v>22</v>
      </c>
      <c r="B26" s="15" t="s">
        <v>120</v>
      </c>
      <c r="C26" s="15" t="s">
        <v>121</v>
      </c>
      <c r="D26" s="15" t="s">
        <v>70</v>
      </c>
      <c r="E26" s="15" t="s">
        <v>16</v>
      </c>
      <c r="F26" s="15" t="s">
        <v>122</v>
      </c>
      <c r="G26" s="15" t="s">
        <v>123</v>
      </c>
      <c r="H26" s="16">
        <v>44924</v>
      </c>
      <c r="I26" s="15" t="s">
        <v>124</v>
      </c>
      <c r="J26" s="15" t="s">
        <v>20</v>
      </c>
      <c r="K26" s="18" t="s">
        <v>21</v>
      </c>
    </row>
    <row r="27" spans="1:11" ht="24">
      <c r="A27" s="14">
        <v>23</v>
      </c>
      <c r="B27" s="15" t="s">
        <v>125</v>
      </c>
      <c r="C27" s="15" t="s">
        <v>126</v>
      </c>
      <c r="D27" s="15" t="s">
        <v>47</v>
      </c>
      <c r="E27" s="15" t="s">
        <v>16</v>
      </c>
      <c r="F27" s="15" t="s">
        <v>127</v>
      </c>
      <c r="G27" s="15" t="s">
        <v>128</v>
      </c>
      <c r="H27" s="16">
        <v>44671</v>
      </c>
      <c r="I27" s="15" t="s">
        <v>129</v>
      </c>
      <c r="J27" s="15" t="s">
        <v>20</v>
      </c>
      <c r="K27" s="18" t="s">
        <v>21</v>
      </c>
    </row>
    <row r="28" spans="1:11" ht="24">
      <c r="A28" s="14">
        <v>24</v>
      </c>
      <c r="B28" s="15" t="s">
        <v>82</v>
      </c>
      <c r="C28" s="15" t="s">
        <v>83</v>
      </c>
      <c r="D28" s="15" t="s">
        <v>47</v>
      </c>
      <c r="E28" s="15" t="s">
        <v>16</v>
      </c>
      <c r="F28" s="15" t="s">
        <v>84</v>
      </c>
      <c r="G28" s="15" t="s">
        <v>130</v>
      </c>
      <c r="H28" s="16">
        <v>44649</v>
      </c>
      <c r="I28" s="15" t="s">
        <v>131</v>
      </c>
      <c r="J28" s="15" t="s">
        <v>20</v>
      </c>
      <c r="K28" s="18" t="s">
        <v>21</v>
      </c>
    </row>
    <row r="29" spans="1:11" ht="24">
      <c r="A29" s="14">
        <v>25</v>
      </c>
      <c r="B29" s="15" t="s">
        <v>132</v>
      </c>
      <c r="C29" s="15" t="s">
        <v>133</v>
      </c>
      <c r="D29" s="15" t="s">
        <v>134</v>
      </c>
      <c r="E29" s="15" t="s">
        <v>16</v>
      </c>
      <c r="F29" s="15" t="s">
        <v>135</v>
      </c>
      <c r="G29" s="15" t="s">
        <v>136</v>
      </c>
      <c r="H29" s="16">
        <v>45257</v>
      </c>
      <c r="I29" s="15" t="s">
        <v>137</v>
      </c>
      <c r="J29" s="15" t="s">
        <v>20</v>
      </c>
      <c r="K29" s="18" t="s">
        <v>21</v>
      </c>
    </row>
    <row r="30" spans="1:11" ht="24">
      <c r="A30" s="14">
        <v>26</v>
      </c>
      <c r="B30" s="15" t="s">
        <v>76</v>
      </c>
      <c r="C30" s="15" t="s">
        <v>77</v>
      </c>
      <c r="D30" s="15" t="s">
        <v>138</v>
      </c>
      <c r="E30" s="15" t="s">
        <v>16</v>
      </c>
      <c r="F30" s="15" t="s">
        <v>139</v>
      </c>
      <c r="G30" s="15" t="s">
        <v>140</v>
      </c>
      <c r="H30" s="16">
        <v>44639</v>
      </c>
      <c r="I30" s="15" t="s">
        <v>141</v>
      </c>
      <c r="J30" s="15" t="s">
        <v>20</v>
      </c>
      <c r="K30" s="18" t="s">
        <v>21</v>
      </c>
    </row>
    <row r="31" spans="1:11" ht="36">
      <c r="A31" s="14">
        <v>27</v>
      </c>
      <c r="B31" s="15" t="s">
        <v>142</v>
      </c>
      <c r="C31" s="15" t="s">
        <v>143</v>
      </c>
      <c r="D31" s="15" t="s">
        <v>144</v>
      </c>
      <c r="E31" s="15" t="s">
        <v>16</v>
      </c>
      <c r="F31" s="15" t="s">
        <v>145</v>
      </c>
      <c r="G31" s="15" t="s">
        <v>146</v>
      </c>
      <c r="H31" s="16">
        <v>45146</v>
      </c>
      <c r="I31" s="15" t="s">
        <v>147</v>
      </c>
      <c r="J31" s="15" t="s">
        <v>20</v>
      </c>
      <c r="K31" s="18" t="s">
        <v>57</v>
      </c>
    </row>
    <row r="32" spans="1:11" ht="24">
      <c r="A32" s="14">
        <v>28</v>
      </c>
      <c r="B32" s="15" t="s">
        <v>148</v>
      </c>
      <c r="C32" s="15" t="s">
        <v>149</v>
      </c>
      <c r="D32" s="15" t="s">
        <v>134</v>
      </c>
      <c r="E32" s="15" t="s">
        <v>16</v>
      </c>
      <c r="F32" s="15" t="s">
        <v>150</v>
      </c>
      <c r="G32" s="15" t="s">
        <v>74</v>
      </c>
      <c r="H32" s="16">
        <v>44751</v>
      </c>
      <c r="I32" s="15" t="s">
        <v>151</v>
      </c>
      <c r="J32" s="15" t="s">
        <v>20</v>
      </c>
      <c r="K32" s="18" t="s">
        <v>21</v>
      </c>
    </row>
    <row r="33" spans="1:11" ht="24">
      <c r="A33" s="14">
        <v>29</v>
      </c>
      <c r="B33" s="15" t="s">
        <v>152</v>
      </c>
      <c r="C33" s="15" t="s">
        <v>153</v>
      </c>
      <c r="D33" s="15" t="s">
        <v>154</v>
      </c>
      <c r="E33" s="15" t="s">
        <v>16</v>
      </c>
      <c r="F33" s="15" t="s">
        <v>155</v>
      </c>
      <c r="G33" s="15" t="s">
        <v>43</v>
      </c>
      <c r="H33" s="16">
        <v>45283</v>
      </c>
      <c r="I33" s="15" t="s">
        <v>156</v>
      </c>
      <c r="J33" s="15" t="s">
        <v>20</v>
      </c>
      <c r="K33" s="18" t="s">
        <v>21</v>
      </c>
    </row>
    <row r="34" spans="1:11" ht="24">
      <c r="A34" s="14">
        <v>30</v>
      </c>
      <c r="B34" s="15" t="s">
        <v>157</v>
      </c>
      <c r="C34" s="15" t="s">
        <v>158</v>
      </c>
      <c r="D34" s="15" t="s">
        <v>154</v>
      </c>
      <c r="E34" s="15" t="s">
        <v>16</v>
      </c>
      <c r="F34" s="15" t="s">
        <v>159</v>
      </c>
      <c r="G34" s="15" t="s">
        <v>160</v>
      </c>
      <c r="H34" s="16">
        <v>44638</v>
      </c>
      <c r="I34" s="15" t="s">
        <v>161</v>
      </c>
      <c r="J34" s="15" t="s">
        <v>20</v>
      </c>
      <c r="K34" s="18" t="s">
        <v>21</v>
      </c>
    </row>
    <row r="35" spans="1:11" ht="24">
      <c r="A35" s="14">
        <v>31</v>
      </c>
      <c r="B35" s="15" t="s">
        <v>22</v>
      </c>
      <c r="C35" s="15" t="s">
        <v>23</v>
      </c>
      <c r="D35" s="15" t="s">
        <v>24</v>
      </c>
      <c r="E35" s="15" t="s">
        <v>16</v>
      </c>
      <c r="F35" s="15" t="s">
        <v>162</v>
      </c>
      <c r="G35" s="15" t="s">
        <v>163</v>
      </c>
      <c r="H35" s="16">
        <v>44574</v>
      </c>
      <c r="I35" s="15" t="s">
        <v>164</v>
      </c>
      <c r="J35" s="15" t="s">
        <v>20</v>
      </c>
      <c r="K35" s="18" t="s">
        <v>165</v>
      </c>
    </row>
    <row r="36" spans="1:11" ht="24">
      <c r="A36" s="14">
        <v>32</v>
      </c>
      <c r="B36" s="15" t="s">
        <v>166</v>
      </c>
      <c r="C36" s="15" t="s">
        <v>167</v>
      </c>
      <c r="D36" s="15" t="s">
        <v>168</v>
      </c>
      <c r="E36" s="15" t="s">
        <v>16</v>
      </c>
      <c r="F36" s="15" t="s">
        <v>169</v>
      </c>
      <c r="G36" s="15" t="s">
        <v>170</v>
      </c>
      <c r="H36" s="16">
        <v>44985</v>
      </c>
      <c r="I36" s="15" t="s">
        <v>171</v>
      </c>
      <c r="J36" s="15" t="s">
        <v>20</v>
      </c>
      <c r="K36" s="18" t="s">
        <v>172</v>
      </c>
    </row>
    <row r="37" spans="1:11" ht="24">
      <c r="A37" s="14">
        <v>33</v>
      </c>
      <c r="B37" s="15" t="s">
        <v>173</v>
      </c>
      <c r="C37" s="15" t="s">
        <v>174</v>
      </c>
      <c r="D37" s="15" t="s">
        <v>175</v>
      </c>
      <c r="E37" s="15" t="s">
        <v>16</v>
      </c>
      <c r="F37" s="15" t="s">
        <v>176</v>
      </c>
      <c r="G37" s="15" t="s">
        <v>177</v>
      </c>
      <c r="H37" s="16">
        <v>45310</v>
      </c>
      <c r="I37" s="15" t="s">
        <v>178</v>
      </c>
      <c r="J37" s="15" t="s">
        <v>20</v>
      </c>
      <c r="K37" s="18" t="s">
        <v>172</v>
      </c>
    </row>
    <row r="38" spans="1:11" ht="24">
      <c r="A38" s="14">
        <v>34</v>
      </c>
      <c r="B38" s="15" t="s">
        <v>179</v>
      </c>
      <c r="C38" s="15" t="s">
        <v>180</v>
      </c>
      <c r="D38" s="15" t="s">
        <v>179</v>
      </c>
      <c r="E38" s="15" t="s">
        <v>16</v>
      </c>
      <c r="F38" s="15" t="s">
        <v>181</v>
      </c>
      <c r="G38" s="15" t="s">
        <v>182</v>
      </c>
      <c r="H38" s="16">
        <v>45387</v>
      </c>
      <c r="I38" s="15" t="s">
        <v>183</v>
      </c>
      <c r="J38" s="15" t="s">
        <v>20</v>
      </c>
      <c r="K38" s="18" t="s">
        <v>57</v>
      </c>
    </row>
    <row r="39" spans="1:11" ht="24">
      <c r="A39" s="14">
        <v>35</v>
      </c>
      <c r="B39" s="15" t="s">
        <v>184</v>
      </c>
      <c r="C39" s="15" t="s">
        <v>185</v>
      </c>
      <c r="D39" s="15" t="s">
        <v>184</v>
      </c>
      <c r="E39" s="15" t="s">
        <v>16</v>
      </c>
      <c r="F39" s="15" t="s">
        <v>186</v>
      </c>
      <c r="G39" s="15" t="s">
        <v>187</v>
      </c>
      <c r="H39" s="16">
        <v>44487</v>
      </c>
      <c r="I39" s="15" t="s">
        <v>188</v>
      </c>
      <c r="J39" s="15" t="s">
        <v>20</v>
      </c>
      <c r="K39" s="18" t="s">
        <v>189</v>
      </c>
    </row>
    <row r="40" spans="1:11" ht="24">
      <c r="A40" s="14">
        <v>36</v>
      </c>
      <c r="B40" s="15" t="s">
        <v>184</v>
      </c>
      <c r="C40" s="15" t="s">
        <v>185</v>
      </c>
      <c r="D40" s="15" t="s">
        <v>184</v>
      </c>
      <c r="E40" s="15" t="s">
        <v>16</v>
      </c>
      <c r="F40" s="15" t="s">
        <v>190</v>
      </c>
      <c r="G40" s="15" t="s">
        <v>191</v>
      </c>
      <c r="H40" s="16">
        <v>45187</v>
      </c>
      <c r="I40" s="15" t="s">
        <v>192</v>
      </c>
      <c r="J40" s="15" t="s">
        <v>20</v>
      </c>
      <c r="K40" s="18" t="s">
        <v>189</v>
      </c>
    </row>
    <row r="41" spans="1:11" ht="24">
      <c r="A41" s="14">
        <v>37</v>
      </c>
      <c r="B41" s="15" t="s">
        <v>157</v>
      </c>
      <c r="C41" s="15" t="s">
        <v>158</v>
      </c>
      <c r="D41" s="15" t="s">
        <v>193</v>
      </c>
      <c r="E41" s="15" t="s">
        <v>16</v>
      </c>
      <c r="F41" s="15" t="s">
        <v>194</v>
      </c>
      <c r="G41" s="15" t="s">
        <v>195</v>
      </c>
      <c r="H41" s="16">
        <v>44602</v>
      </c>
      <c r="I41" s="15" t="s">
        <v>196</v>
      </c>
      <c r="J41" s="15" t="s">
        <v>20</v>
      </c>
      <c r="K41" s="18" t="s">
        <v>172</v>
      </c>
    </row>
    <row r="42" spans="1:11" ht="24">
      <c r="A42" s="14">
        <v>38</v>
      </c>
      <c r="B42" s="15" t="s">
        <v>197</v>
      </c>
      <c r="C42" s="15" t="s">
        <v>198</v>
      </c>
      <c r="D42" s="15" t="s">
        <v>199</v>
      </c>
      <c r="E42" s="15" t="s">
        <v>16</v>
      </c>
      <c r="F42" s="15" t="s">
        <v>200</v>
      </c>
      <c r="G42" s="15" t="s">
        <v>201</v>
      </c>
      <c r="H42" s="16">
        <v>45313</v>
      </c>
      <c r="I42" s="15" t="s">
        <v>202</v>
      </c>
      <c r="J42" s="15" t="s">
        <v>20</v>
      </c>
      <c r="K42" s="18" t="s">
        <v>172</v>
      </c>
    </row>
    <row r="43" spans="1:11" ht="24">
      <c r="A43" s="14">
        <v>39</v>
      </c>
      <c r="B43" s="15" t="s">
        <v>203</v>
      </c>
      <c r="C43" s="15" t="s">
        <v>204</v>
      </c>
      <c r="D43" s="15" t="s">
        <v>203</v>
      </c>
      <c r="E43" s="15" t="s">
        <v>16</v>
      </c>
      <c r="F43" s="15" t="s">
        <v>205</v>
      </c>
      <c r="G43" s="15" t="s">
        <v>206</v>
      </c>
      <c r="H43" s="16">
        <v>45265</v>
      </c>
      <c r="I43" s="15" t="s">
        <v>207</v>
      </c>
      <c r="J43" s="15" t="s">
        <v>20</v>
      </c>
      <c r="K43" s="18" t="s">
        <v>189</v>
      </c>
    </row>
    <row r="44" spans="1:11" ht="24">
      <c r="A44" s="14">
        <v>40</v>
      </c>
      <c r="B44" s="15" t="s">
        <v>203</v>
      </c>
      <c r="C44" s="15" t="s">
        <v>204</v>
      </c>
      <c r="D44" s="15" t="s">
        <v>203</v>
      </c>
      <c r="E44" s="15" t="s">
        <v>16</v>
      </c>
      <c r="F44" s="15" t="s">
        <v>208</v>
      </c>
      <c r="G44" s="15" t="s">
        <v>209</v>
      </c>
      <c r="H44" s="16">
        <v>45036</v>
      </c>
      <c r="I44" s="15" t="s">
        <v>210</v>
      </c>
      <c r="J44" s="15" t="s">
        <v>20</v>
      </c>
      <c r="K44" s="18" t="s">
        <v>189</v>
      </c>
    </row>
    <row r="45" spans="1:11" ht="48">
      <c r="A45" s="14">
        <v>41</v>
      </c>
      <c r="B45" s="15" t="s">
        <v>211</v>
      </c>
      <c r="C45" s="15" t="s">
        <v>212</v>
      </c>
      <c r="D45" s="15" t="s">
        <v>213</v>
      </c>
      <c r="E45" s="15" t="s">
        <v>16</v>
      </c>
      <c r="F45" s="15" t="s">
        <v>214</v>
      </c>
      <c r="G45" s="15" t="s">
        <v>215</v>
      </c>
      <c r="H45" s="16">
        <v>44648</v>
      </c>
      <c r="I45" s="15" t="s">
        <v>216</v>
      </c>
      <c r="J45" s="15" t="s">
        <v>20</v>
      </c>
      <c r="K45" s="18" t="s">
        <v>189</v>
      </c>
    </row>
    <row r="46" spans="1:11" ht="24">
      <c r="A46" s="14">
        <v>42</v>
      </c>
      <c r="B46" s="15" t="s">
        <v>203</v>
      </c>
      <c r="C46" s="15" t="s">
        <v>204</v>
      </c>
      <c r="D46" s="15" t="s">
        <v>203</v>
      </c>
      <c r="E46" s="15" t="s">
        <v>16</v>
      </c>
      <c r="F46" s="15" t="s">
        <v>217</v>
      </c>
      <c r="G46" s="15" t="s">
        <v>218</v>
      </c>
      <c r="H46" s="16">
        <v>45265</v>
      </c>
      <c r="I46" s="15" t="s">
        <v>219</v>
      </c>
      <c r="J46" s="15" t="s">
        <v>20</v>
      </c>
      <c r="K46" s="18" t="s">
        <v>189</v>
      </c>
    </row>
    <row r="47" spans="1:11" ht="24">
      <c r="A47" s="14">
        <v>43</v>
      </c>
      <c r="B47" s="15" t="s">
        <v>184</v>
      </c>
      <c r="C47" s="15" t="s">
        <v>185</v>
      </c>
      <c r="D47" s="15" t="s">
        <v>184</v>
      </c>
      <c r="E47" s="15" t="s">
        <v>16</v>
      </c>
      <c r="F47" s="15" t="s">
        <v>186</v>
      </c>
      <c r="G47" s="15" t="s">
        <v>220</v>
      </c>
      <c r="H47" s="16">
        <v>44688</v>
      </c>
      <c r="I47" s="15" t="s">
        <v>221</v>
      </c>
      <c r="J47" s="15" t="s">
        <v>20</v>
      </c>
      <c r="K47" s="18" t="s">
        <v>189</v>
      </c>
    </row>
    <row r="48" spans="1:11" ht="24">
      <c r="A48" s="14">
        <v>44</v>
      </c>
      <c r="B48" s="15" t="s">
        <v>184</v>
      </c>
      <c r="C48" s="15" t="s">
        <v>185</v>
      </c>
      <c r="D48" s="15" t="s">
        <v>184</v>
      </c>
      <c r="E48" s="15" t="s">
        <v>16</v>
      </c>
      <c r="F48" s="15" t="s">
        <v>190</v>
      </c>
      <c r="G48" s="15" t="s">
        <v>123</v>
      </c>
      <c r="H48" s="16">
        <v>45147</v>
      </c>
      <c r="I48" s="15" t="s">
        <v>222</v>
      </c>
      <c r="J48" s="15" t="s">
        <v>20</v>
      </c>
      <c r="K48" s="18" t="s">
        <v>189</v>
      </c>
    </row>
    <row r="49" spans="1:11" ht="24">
      <c r="A49" s="14">
        <v>45</v>
      </c>
      <c r="B49" s="15" t="s">
        <v>223</v>
      </c>
      <c r="C49" s="15" t="s">
        <v>224</v>
      </c>
      <c r="D49" s="15" t="s">
        <v>225</v>
      </c>
      <c r="E49" s="15" t="s">
        <v>16</v>
      </c>
      <c r="F49" s="15" t="s">
        <v>226</v>
      </c>
      <c r="G49" s="15" t="s">
        <v>96</v>
      </c>
      <c r="H49" s="16">
        <v>45182</v>
      </c>
      <c r="I49" s="15" t="s">
        <v>227</v>
      </c>
      <c r="J49" s="15" t="s">
        <v>20</v>
      </c>
      <c r="K49" s="18" t="s">
        <v>165</v>
      </c>
    </row>
    <row r="50" spans="1:11" ht="24">
      <c r="A50" s="14">
        <v>46</v>
      </c>
      <c r="B50" s="15" t="s">
        <v>228</v>
      </c>
      <c r="C50" s="15" t="s">
        <v>229</v>
      </c>
      <c r="D50" s="15" t="s">
        <v>230</v>
      </c>
      <c r="E50" s="15" t="s">
        <v>16</v>
      </c>
      <c r="F50" s="15" t="s">
        <v>231</v>
      </c>
      <c r="G50" s="15" t="s">
        <v>232</v>
      </c>
      <c r="H50" s="16">
        <v>44663</v>
      </c>
      <c r="I50" s="15" t="s">
        <v>233</v>
      </c>
      <c r="J50" s="15" t="s">
        <v>20</v>
      </c>
      <c r="K50" s="18" t="s">
        <v>21</v>
      </c>
    </row>
    <row r="51" spans="1:11" ht="24">
      <c r="A51" s="14">
        <v>47</v>
      </c>
      <c r="B51" s="15" t="s">
        <v>22</v>
      </c>
      <c r="C51" s="15" t="s">
        <v>234</v>
      </c>
      <c r="D51" s="15" t="s">
        <v>24</v>
      </c>
      <c r="E51" s="15" t="s">
        <v>16</v>
      </c>
      <c r="F51" s="15" t="s">
        <v>235</v>
      </c>
      <c r="G51" s="15" t="s">
        <v>236</v>
      </c>
      <c r="H51" s="16">
        <v>44654</v>
      </c>
      <c r="I51" s="15" t="s">
        <v>237</v>
      </c>
      <c r="J51" s="15" t="s">
        <v>20</v>
      </c>
      <c r="K51" s="18" t="s">
        <v>165</v>
      </c>
    </row>
    <row r="52" spans="1:11" ht="24">
      <c r="A52" s="14">
        <v>48</v>
      </c>
      <c r="B52" s="15" t="s">
        <v>238</v>
      </c>
      <c r="C52" s="15" t="s">
        <v>239</v>
      </c>
      <c r="D52" s="15" t="s">
        <v>240</v>
      </c>
      <c r="E52" s="15" t="s">
        <v>16</v>
      </c>
      <c r="F52" s="15" t="s">
        <v>241</v>
      </c>
      <c r="G52" s="15" t="s">
        <v>242</v>
      </c>
      <c r="H52" s="16">
        <v>45354</v>
      </c>
      <c r="I52" s="15" t="s">
        <v>243</v>
      </c>
      <c r="J52" s="15" t="s">
        <v>20</v>
      </c>
      <c r="K52" s="18" t="s">
        <v>172</v>
      </c>
    </row>
    <row r="53" spans="1:11" ht="24">
      <c r="A53" s="14">
        <v>49</v>
      </c>
      <c r="B53" s="15" t="s">
        <v>244</v>
      </c>
      <c r="C53" s="15" t="s">
        <v>245</v>
      </c>
      <c r="D53" s="15" t="s">
        <v>246</v>
      </c>
      <c r="E53" s="15" t="s">
        <v>16</v>
      </c>
      <c r="F53" s="15" t="s">
        <v>247</v>
      </c>
      <c r="G53" s="15" t="s">
        <v>248</v>
      </c>
      <c r="H53" s="16">
        <v>45276</v>
      </c>
      <c r="I53" s="15" t="s">
        <v>249</v>
      </c>
      <c r="J53" s="15" t="s">
        <v>20</v>
      </c>
      <c r="K53" s="18" t="s">
        <v>172</v>
      </c>
    </row>
    <row r="54" spans="1:11" ht="24">
      <c r="A54" s="14">
        <v>50</v>
      </c>
      <c r="B54" s="15" t="s">
        <v>34</v>
      </c>
      <c r="C54" s="15" t="s">
        <v>250</v>
      </c>
      <c r="D54" s="15" t="s">
        <v>251</v>
      </c>
      <c r="E54" s="15" t="s">
        <v>16</v>
      </c>
      <c r="F54" s="15" t="s">
        <v>252</v>
      </c>
      <c r="G54" s="15" t="s">
        <v>253</v>
      </c>
      <c r="H54" s="16">
        <v>45130</v>
      </c>
      <c r="I54" s="15" t="s">
        <v>254</v>
      </c>
      <c r="J54" s="15" t="s">
        <v>20</v>
      </c>
      <c r="K54" s="18" t="s">
        <v>21</v>
      </c>
    </row>
    <row r="55" spans="1:11" ht="24">
      <c r="A55" s="14">
        <v>51</v>
      </c>
      <c r="B55" s="15" t="s">
        <v>142</v>
      </c>
      <c r="C55" s="15" t="s">
        <v>255</v>
      </c>
      <c r="D55" s="15" t="s">
        <v>175</v>
      </c>
      <c r="E55" s="15" t="s">
        <v>16</v>
      </c>
      <c r="F55" s="15" t="s">
        <v>256</v>
      </c>
      <c r="G55" s="15" t="s">
        <v>257</v>
      </c>
      <c r="H55" s="16">
        <v>44920</v>
      </c>
      <c r="I55" s="15" t="s">
        <v>258</v>
      </c>
      <c r="J55" s="15" t="s">
        <v>20</v>
      </c>
      <c r="K55" s="18" t="s">
        <v>172</v>
      </c>
    </row>
    <row r="56" spans="1:11" ht="24">
      <c r="A56" s="14">
        <v>52</v>
      </c>
      <c r="B56" s="15" t="s">
        <v>173</v>
      </c>
      <c r="C56" s="15" t="s">
        <v>174</v>
      </c>
      <c r="D56" s="15" t="s">
        <v>259</v>
      </c>
      <c r="E56" s="15" t="s">
        <v>16</v>
      </c>
      <c r="F56" s="15" t="s">
        <v>176</v>
      </c>
      <c r="G56" s="15" t="s">
        <v>260</v>
      </c>
      <c r="H56" s="16">
        <v>45298</v>
      </c>
      <c r="I56" s="15" t="s">
        <v>261</v>
      </c>
      <c r="J56" s="15" t="s">
        <v>20</v>
      </c>
      <c r="K56" s="18" t="s">
        <v>172</v>
      </c>
    </row>
    <row r="57" spans="1:11" ht="24">
      <c r="A57" s="14">
        <v>53</v>
      </c>
      <c r="B57" s="15" t="s">
        <v>203</v>
      </c>
      <c r="C57" s="15" t="s">
        <v>204</v>
      </c>
      <c r="D57" s="15" t="s">
        <v>203</v>
      </c>
      <c r="E57" s="15" t="s">
        <v>16</v>
      </c>
      <c r="F57" s="15" t="s">
        <v>262</v>
      </c>
      <c r="G57" s="15" t="s">
        <v>263</v>
      </c>
      <c r="H57" s="16">
        <v>45048</v>
      </c>
      <c r="I57" s="15" t="s">
        <v>264</v>
      </c>
      <c r="J57" s="15" t="s">
        <v>20</v>
      </c>
      <c r="K57" s="18" t="s">
        <v>189</v>
      </c>
    </row>
    <row r="58" spans="1:11" ht="24">
      <c r="A58" s="14">
        <v>54</v>
      </c>
      <c r="B58" s="15" t="s">
        <v>265</v>
      </c>
      <c r="C58" s="15" t="s">
        <v>266</v>
      </c>
      <c r="D58" s="15" t="s">
        <v>265</v>
      </c>
      <c r="E58" s="15" t="s">
        <v>16</v>
      </c>
      <c r="F58" s="15" t="s">
        <v>267</v>
      </c>
      <c r="G58" s="15" t="s">
        <v>268</v>
      </c>
      <c r="H58" s="16">
        <v>45275</v>
      </c>
      <c r="I58" s="15" t="s">
        <v>269</v>
      </c>
      <c r="J58" s="15" t="s">
        <v>20</v>
      </c>
      <c r="K58" s="18" t="s">
        <v>189</v>
      </c>
    </row>
    <row r="59" spans="1:11" ht="24">
      <c r="A59" s="14">
        <v>55</v>
      </c>
      <c r="B59" s="15" t="s">
        <v>270</v>
      </c>
      <c r="C59" s="15" t="s">
        <v>271</v>
      </c>
      <c r="D59" s="15" t="s">
        <v>272</v>
      </c>
      <c r="E59" s="15" t="s">
        <v>16</v>
      </c>
      <c r="F59" s="15" t="s">
        <v>273</v>
      </c>
      <c r="G59" s="15" t="s">
        <v>274</v>
      </c>
      <c r="H59" s="16">
        <v>45283</v>
      </c>
      <c r="I59" s="15" t="s">
        <v>275</v>
      </c>
      <c r="J59" s="15" t="s">
        <v>20</v>
      </c>
      <c r="K59" s="18" t="s">
        <v>172</v>
      </c>
    </row>
    <row r="60" spans="1:11" ht="24">
      <c r="A60" s="14">
        <v>56</v>
      </c>
      <c r="B60" s="15" t="s">
        <v>276</v>
      </c>
      <c r="C60" s="15" t="s">
        <v>277</v>
      </c>
      <c r="D60" s="15" t="s">
        <v>251</v>
      </c>
      <c r="E60" s="15" t="s">
        <v>16</v>
      </c>
      <c r="F60" s="15" t="s">
        <v>278</v>
      </c>
      <c r="G60" s="15" t="s">
        <v>279</v>
      </c>
      <c r="H60" s="16">
        <v>45373</v>
      </c>
      <c r="I60" s="15" t="s">
        <v>280</v>
      </c>
      <c r="J60" s="15" t="s">
        <v>20</v>
      </c>
      <c r="K60" s="18" t="s">
        <v>21</v>
      </c>
    </row>
    <row r="61" spans="1:11" ht="24">
      <c r="A61" s="14">
        <v>57</v>
      </c>
      <c r="B61" s="15" t="s">
        <v>281</v>
      </c>
      <c r="C61" s="15" t="s">
        <v>282</v>
      </c>
      <c r="D61" s="15" t="s">
        <v>251</v>
      </c>
      <c r="E61" s="15" t="s">
        <v>16</v>
      </c>
      <c r="F61" s="15" t="s">
        <v>283</v>
      </c>
      <c r="G61" s="15" t="s">
        <v>279</v>
      </c>
      <c r="H61" s="16">
        <v>45278</v>
      </c>
      <c r="I61" s="15" t="s">
        <v>284</v>
      </c>
      <c r="J61" s="15" t="s">
        <v>20</v>
      </c>
      <c r="K61" s="18" t="s">
        <v>21</v>
      </c>
    </row>
    <row r="62" spans="1:11" ht="24">
      <c r="A62" s="14">
        <v>58</v>
      </c>
      <c r="B62" s="15" t="s">
        <v>281</v>
      </c>
      <c r="C62" s="15" t="s">
        <v>282</v>
      </c>
      <c r="D62" s="15" t="s">
        <v>285</v>
      </c>
      <c r="E62" s="15" t="s">
        <v>16</v>
      </c>
      <c r="F62" s="15" t="s">
        <v>286</v>
      </c>
      <c r="G62" s="15" t="s">
        <v>287</v>
      </c>
      <c r="H62" s="16">
        <v>45354</v>
      </c>
      <c r="I62" s="15" t="s">
        <v>288</v>
      </c>
      <c r="J62" s="15" t="s">
        <v>20</v>
      </c>
      <c r="K62" s="18" t="s">
        <v>21</v>
      </c>
    </row>
    <row r="63" spans="1:11" ht="24">
      <c r="A63" s="14">
        <v>59</v>
      </c>
      <c r="B63" s="15" t="s">
        <v>289</v>
      </c>
      <c r="C63" s="15" t="s">
        <v>290</v>
      </c>
      <c r="D63" s="15" t="s">
        <v>285</v>
      </c>
      <c r="E63" s="15" t="s">
        <v>16</v>
      </c>
      <c r="F63" s="15" t="s">
        <v>291</v>
      </c>
      <c r="G63" s="15" t="s">
        <v>292</v>
      </c>
      <c r="H63" s="16">
        <v>45304</v>
      </c>
      <c r="I63" s="15" t="s">
        <v>293</v>
      </c>
      <c r="J63" s="15" t="s">
        <v>20</v>
      </c>
      <c r="K63" s="18" t="s">
        <v>21</v>
      </c>
    </row>
    <row r="64" spans="1:11" ht="24">
      <c r="A64" s="14">
        <v>60</v>
      </c>
      <c r="B64" s="15" t="s">
        <v>34</v>
      </c>
      <c r="C64" s="15" t="s">
        <v>250</v>
      </c>
      <c r="D64" s="15" t="s">
        <v>285</v>
      </c>
      <c r="E64" s="15" t="s">
        <v>16</v>
      </c>
      <c r="F64" s="15" t="s">
        <v>252</v>
      </c>
      <c r="G64" s="15" t="s">
        <v>253</v>
      </c>
      <c r="H64" s="16">
        <v>45348</v>
      </c>
      <c r="I64" s="15" t="s">
        <v>294</v>
      </c>
      <c r="J64" s="15" t="s">
        <v>20</v>
      </c>
      <c r="K64" s="18" t="s">
        <v>21</v>
      </c>
    </row>
    <row r="65" spans="1:11" ht="24">
      <c r="A65" s="14">
        <v>61</v>
      </c>
      <c r="B65" s="15" t="s">
        <v>295</v>
      </c>
      <c r="C65" s="15" t="s">
        <v>296</v>
      </c>
      <c r="D65" s="15" t="s">
        <v>259</v>
      </c>
      <c r="E65" s="15" t="s">
        <v>16</v>
      </c>
      <c r="F65" s="15" t="s">
        <v>297</v>
      </c>
      <c r="G65" s="15" t="s">
        <v>298</v>
      </c>
      <c r="H65" s="16">
        <v>45352</v>
      </c>
      <c r="I65" s="15" t="s">
        <v>299</v>
      </c>
      <c r="J65" s="15" t="s">
        <v>20</v>
      </c>
      <c r="K65" s="18" t="s">
        <v>172</v>
      </c>
    </row>
    <row r="66" spans="1:11" ht="24">
      <c r="A66" s="14">
        <v>62</v>
      </c>
      <c r="B66" s="15" t="s">
        <v>197</v>
      </c>
      <c r="C66" s="15" t="s">
        <v>198</v>
      </c>
      <c r="D66" s="15" t="s">
        <v>300</v>
      </c>
      <c r="E66" s="15" t="s">
        <v>16</v>
      </c>
      <c r="F66" s="15" t="s">
        <v>301</v>
      </c>
      <c r="G66" s="15" t="s">
        <v>287</v>
      </c>
      <c r="H66" s="16">
        <v>45195</v>
      </c>
      <c r="I66" s="15" t="s">
        <v>302</v>
      </c>
      <c r="J66" s="15" t="s">
        <v>20</v>
      </c>
      <c r="K66" s="18" t="s">
        <v>21</v>
      </c>
    </row>
    <row r="67" spans="1:11" ht="24">
      <c r="A67" s="14">
        <v>63</v>
      </c>
      <c r="B67" s="15" t="s">
        <v>303</v>
      </c>
      <c r="C67" s="15" t="s">
        <v>304</v>
      </c>
      <c r="D67" s="15" t="s">
        <v>300</v>
      </c>
      <c r="E67" s="15" t="s">
        <v>16</v>
      </c>
      <c r="F67" s="15" t="s">
        <v>305</v>
      </c>
      <c r="G67" s="15" t="s">
        <v>306</v>
      </c>
      <c r="H67" s="16">
        <v>45236</v>
      </c>
      <c r="I67" s="15" t="s">
        <v>307</v>
      </c>
      <c r="J67" s="15" t="s">
        <v>20</v>
      </c>
      <c r="K67" s="18" t="s">
        <v>21</v>
      </c>
    </row>
    <row r="68" spans="1:11" ht="24">
      <c r="A68" s="14">
        <v>64</v>
      </c>
      <c r="B68" s="15" t="s">
        <v>142</v>
      </c>
      <c r="C68" s="15" t="s">
        <v>255</v>
      </c>
      <c r="D68" s="15" t="s">
        <v>308</v>
      </c>
      <c r="E68" s="15" t="s">
        <v>16</v>
      </c>
      <c r="F68" s="15" t="s">
        <v>256</v>
      </c>
      <c r="G68" s="15" t="s">
        <v>309</v>
      </c>
      <c r="H68" s="16">
        <v>44864</v>
      </c>
      <c r="I68" s="15" t="s">
        <v>310</v>
      </c>
      <c r="J68" s="15" t="s">
        <v>20</v>
      </c>
      <c r="K68" s="18" t="s">
        <v>172</v>
      </c>
    </row>
  </sheetData>
  <sheetProtection/>
  <mergeCells count="1">
    <mergeCell ref="A2:K2"/>
  </mergeCells>
  <conditionalFormatting sqref="I5:I68">
    <cfRule type="expression" priority="1" dxfId="0" stopIfTrue="1">
      <formula>AND(COUNTIF($I$5:$I$68,I5)&gt;1,NOT(ISBLANK(I5)))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2024-06-21T01:52:30Z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