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30" windowHeight="12210"/>
  </bookViews>
  <sheets>
    <sheet name="Sheet1" sheetId="1" r:id="rId1"/>
  </sheets>
  <definedNames>
    <definedName name="_xlnm._FilterDatabase" localSheetId="0" hidden="1">Sheet1!$A$4:$K$26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<sst xmlns="http://schemas.openxmlformats.org/spreadsheetml/2006/main" count="194" uniqueCount="137">
  <si>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</si>
  <si>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</si>
  <si>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</si>
  <si>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</si>
  <si>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</si>
  <si>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</si>
  <si>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</si>
  <si>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</si>
  <si>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</si>
  <si>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</si>
  <si>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</si>
  <si>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</si>
  <si>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</si>
  <si>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</si>
  <si>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辣椒</t>
  </si>
  <si>
    <t>/</t>
  </si>
  <si>
    <t>郓城县华联润发超市有限公司陈路口店</t>
  </si>
  <si>
    <t>山东省菏泽市郓城县郓州街道金河路西段路北</t>
  </si>
  <si>
    <t>噻虫胺║0.095║mg/kg║≤0.05</t>
  </si>
  <si>
    <t>张老吉生脆瓜子</t>
  </si>
  <si>
    <t>永城市大元食品有限公司</t>
  </si>
  <si>
    <t>永城市侯岭工业园区008号</t>
  </si>
  <si>
    <t>威海临港经济技术开发区齐帅糖酒超市</t>
  </si>
  <si>
    <t>山东省威海市临港经济技术开发区草庙子镇锦和花园-19D号-1门市</t>
  </si>
  <si>
    <t>2.5kg/袋</t>
  </si>
  <si>
    <t>張老吉</t>
  </si>
  <si>
    <t>过氧化值(以脂肪计)║1.2║g/100g║≤0.80</t>
  </si>
  <si>
    <t>异议不认可</t>
  </si>
  <si>
    <t>葱</t>
  </si>
  <si>
    <t>汶上县老潘食品经营店</t>
  </si>
  <si>
    <t>山东省济宁市汶上县闫村市场内</t>
  </si>
  <si>
    <t>散装</t>
  </si>
  <si>
    <t>噻虫嗪║0.57║mg/kg║≤0.3</t>
  </si>
  <si>
    <t>科维老冰棍汽水</t>
  </si>
  <si>
    <t>河南科维生物食品有限公司</t>
  </si>
  <si>
    <t>柘城县丹阳大道南侧</t>
  </si>
  <si>
    <t>山东省桓台县联华超市有限公司唐山分店</t>
  </si>
  <si>
    <t>山东省淄博市桓台县唐山镇政府驻地</t>
  </si>
  <si>
    <t>500ml/瓶</t>
  </si>
  <si>
    <t>科维</t>
  </si>
  <si>
    <t>二氧化碳气容量║1.18║倍║≥1.5</t>
  </si>
  <si>
    <t>山药</t>
  </si>
  <si>
    <t>峄城区承河路惠客多百货超市</t>
  </si>
  <si>
    <t>山东省枣庄市峄城区坛山街道办事处承河路通盛御河花园15号楼门市15-1</t>
  </si>
  <si>
    <t>咪鲜胺和咪鲜胺锰盐║1.47║mg/kg║≤0.3</t>
  </si>
  <si>
    <t>自消毒餐碗</t>
  </si>
  <si>
    <t>泰安市岱岳区夏张镇林坤牛骨汤馆</t>
  </si>
  <si>
    <t>山东省泰安市岱岳区夏张镇夏张北村七组288号</t>
  </si>
  <si>
    <t>阴离子合成洗涤剂(以十二烷基苯磺酸钠计)║0.0242║mg/100cm²║不得检出</t>
  </si>
  <si>
    <t>香蕉</t>
  </si>
  <si>
    <t>荣成尚悦百货有限公司新庄店</t>
  </si>
  <si>
    <t>山东省威海市荣成市崖头街道206号1号楼</t>
  </si>
  <si>
    <t>吡虫啉║0.067║mg/kg║≤0.05；噻虫嗪║0.034║mg/kg║≤0.02</t>
  </si>
  <si>
    <t>烤鱼片</t>
  </si>
  <si>
    <t>青岛大洋舰海产品有限公司</t>
  </si>
  <si>
    <t>青岛市市北区兴德路77号</t>
  </si>
  <si>
    <t>城阳区真诚客佳生鲜超市</t>
  </si>
  <si>
    <t>山东省青岛市城阳区流亭街道办事处双元路18号卓越蔚蓝群岛四期210号楼04号网点1层</t>
  </si>
  <si>
    <t>200g/袋</t>
  </si>
  <si>
    <t>大洋和图案</t>
  </si>
  <si>
    <t>N-二甲基亚硝胺║12.3║µg/kg║≤4.0</t>
  </si>
  <si>
    <t>菜豆</t>
  </si>
  <si>
    <t>崂山区真诚优选超市</t>
  </si>
  <si>
    <t>山东省青岛市崂山区中韩街道深圳路67-56号东韩社区地上商业网点</t>
  </si>
  <si>
    <t>噻虫胺║0.014║mg/kg║≤0.01</t>
  </si>
  <si>
    <t>猪脸（熟肉制品）</t>
  </si>
  <si>
    <t>德州市陵城区嘉源超市</t>
  </si>
  <si>
    <t>山东省德州市陵城区义渡口镇车站对过</t>
  </si>
  <si>
    <t>亚硝酸盐(以亚硝酸钠计)║4.9×10²║mg/kg║≤30</t>
  </si>
  <si>
    <t>餐碗</t>
  </si>
  <si>
    <t>青州市国味汤包店</t>
  </si>
  <si>
    <t>山东省潍坊市青州市黄楼街道办事处西夏落村凯悦商务宾馆一楼</t>
  </si>
  <si>
    <t>阴离子合成洗涤剂(以十二烷基苯磺酸钠计)║0.0667║mg/100cm²║不得检出；大肠菌群║检出║/50cm²║不得检出</t>
  </si>
  <si>
    <t>芒果</t>
  </si>
  <si>
    <t>费县林发百货副食店（个体工商户）</t>
  </si>
  <si>
    <t>山东省临沂市费县费城街道胜利路241号百成汇购物广场百货区</t>
  </si>
  <si>
    <t>吡唑醚菌酯║0.25║mg/kg║≤0.05</t>
  </si>
  <si>
    <t>油炸花生米（自制）</t>
  </si>
  <si>
    <t>平邑县天喜饭店</t>
  </si>
  <si>
    <t>山东省临沂市平邑县仲村镇驻地仲兴路349号</t>
  </si>
  <si>
    <t>黄曲霉毒素B₁║366║μg/kg║≤20</t>
  </si>
  <si>
    <t>蒜香烤肉肠（肉粉肠）</t>
  </si>
  <si>
    <t>沧州海之岩食品有限公司</t>
  </si>
  <si>
    <t>河北省沧州市青县（马厂）经济技术开发区青陈路040号</t>
  </si>
  <si>
    <t>滨海开发区汇客大润来超市</t>
  </si>
  <si>
    <t>山东省潍坊市滨海经济技术开发区央子街道昊海大街与北海路交汇处东南角50米</t>
  </si>
  <si>
    <t>计量销售</t>
  </si>
  <si>
    <t>津海岩和图形</t>
  </si>
  <si>
    <t>初检结果：诱惑红║0.0166║g/kg║≤0.015
复检结果：诱惑红║0.0198║g/kg║≤0.015</t>
  </si>
  <si>
    <t>复检不合格</t>
  </si>
  <si>
    <t>胡萝卜（酱腌菜）</t>
  </si>
  <si>
    <t>邹平颜师傅酱菜厂</t>
  </si>
  <si>
    <t>山东省邹平市韩店镇小李村沿街房</t>
  </si>
  <si>
    <t>南山区南鲁商店</t>
  </si>
  <si>
    <t>山东省济南市南部山区仲宫镇上海街10号楼一楼</t>
  </si>
  <si>
    <t>300克/袋</t>
  </si>
  <si>
    <t>图形</t>
  </si>
  <si>
    <t>二氧化硫残留量║0.133║g/kg║≤0.1</t>
  </si>
  <si>
    <t>枣庄市中区哆哆优鲜日用百货超市(个体工商户)</t>
  </si>
  <si>
    <t>山东省枣庄市市中区文化路街道青檀路与龙头路交界处向西18米维也纳酒店西邻第一家</t>
  </si>
  <si>
    <t>噻虫胺║0.11║mg/kg║≤0.02；联苯菊酯║0.31║mg/kg║≤0.1</t>
  </si>
  <si>
    <t>虾肉片（蒜香黄油味）（油炸型膨化食品）</t>
  </si>
  <si>
    <t>漯河市小拳头食品有限公司</t>
  </si>
  <si>
    <t>临颍县巨陵镇孟庄村经四路北段东侧</t>
  </si>
  <si>
    <t>新泰市岳庄齐云家悦购物中心</t>
  </si>
  <si>
    <t>山东省泰安市新泰市岳家庄乡乡政府对过</t>
  </si>
  <si>
    <t>116克/袋</t>
  </si>
  <si>
    <t>小拳头</t>
  </si>
  <si>
    <t>大肠菌群║32;＜10;28;4.4×10²;76║CFU/g║n=5,c=2,m=10,M=100</t>
  </si>
  <si>
    <t>姜</t>
  </si>
  <si>
    <t>泰安市泰山区祯酉便利超市</t>
  </si>
  <si>
    <t>山东省泰安市泰山区上高街道办事处南湖大街52号惠丰园小区北门50-12号</t>
  </si>
  <si>
    <t>甲拌磷║0.16║mg/kg║≤0.01</t>
  </si>
  <si>
    <t>干燥裙带菜</t>
  </si>
  <si>
    <t>大连吉洋食品有限公司</t>
  </si>
  <si>
    <t>大连市旅顺口区柏杨路56号</t>
  </si>
  <si>
    <t>东营区海波食品店</t>
  </si>
  <si>
    <t>山东省东营市东营区西苑水产市场5号楼178号</t>
  </si>
  <si>
    <t>100g/袋</t>
  </si>
  <si>
    <t>藻芝恋</t>
  </si>
  <si>
    <t>铅(以Pb计)║1.37║mg/kg║≤1.0</t>
  </si>
  <si>
    <t>猪肉</t>
  </si>
  <si>
    <t>张店区盛裕富生鲜肉店</t>
  </si>
  <si>
    <t>山东省淄博市张店区马尚街道办事处金鑫园西路金鑫园南便民市场中东排5号</t>
  </si>
  <si>
    <t>磺胺类(总量)║635.8║µg/kg║≤100；甲硝唑║3.4║µg/kg║不得检出</t>
  </si>
  <si>
    <t>韭菜</t>
  </si>
  <si>
    <t>济宁市任城区张迪蔬菜商行</t>
  </si>
  <si>
    <t>山东省济宁市任城区安居街道济宁蔬菜批发市场C区C4-14号</t>
  </si>
  <si>
    <t>初检结果：甲拌磷║4.85║mg/kg║≤0.01
复检结果：甲拌磷║0.091║mg/kg║≤0.01</t>
  </si>
  <si>
    <t>五香味花生</t>
  </si>
  <si>
    <t>霸州市志军食品有限公司</t>
  </si>
  <si>
    <t>霸州市煎茶铺镇东一街</t>
  </si>
  <si>
    <t>聊城市茌平区亿沣利客生活便利超市</t>
  </si>
  <si>
    <t>山东省聊城市茌平区振兴街道办事处229号路东新源果品北侧商业楼一层6号商铺</t>
  </si>
  <si>
    <t>计量称重</t>
  </si>
  <si>
    <t>志军</t>
  </si>
  <si>
    <t>二氧化硫残留量||0.450||g/kg||不得使用</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</si>
</sst>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9">
    <font>
      <sz val="11"/>
      <color theme="1"/>
      <name val="宋体"/>
      <charset val="134"/>
      <scheme val="minor"/>
    </font>
    <font>
      <sz val="1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0"/>
      <name val="Times New Roman"/>
      <charset val="0"/>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2">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lignment vertical="center"/>
    </xf>
    <xf numFmtId="0" fontId="1" fillId="0" borderId="0" xfId="0" applyFont="1">
      <alignment vertical="center"/>
    </xf>
    <xf numFmtId="0" fontId="2"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centerContinuous" vertical="center"/>
    </xf>
    <xf numFmtId="0" fontId="5" fillId="0" borderId="0" xfId="0" applyFont="1" applyFill="1" applyAlignment="1">
      <alignment horizontal="centerContinuous" vertical="center"/>
    </xf>
    <xf numFmtId="49" fontId="6" fillId="0" borderId="1" xfId="0" applyNumberFormat="1" applyFon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left" vertical="center"/>
    </xf>
    <xf numFmtId="0" fontId="5" fillId="0" borderId="0" xfId="0" applyFont="1" applyFill="1" applyAlignment="1">
      <alignment vertical="center"/>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14" fontId="1"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6"/>
  <sheetViews>
    <sheetView tabSelected="1" workbookViewId="0">
      <selection activeCell="I4" sqref="I4"/>
    </sheetView>
  </sheetViews>
  <sheetFormatPr defaultColWidth="9" defaultRowHeight="13.5"/>
  <cols>
    <col min="1" max="1" width="5.25" customWidth="1"/>
    <col min="3" max="3" width="9" style="4"/>
    <col min="6" max="6" width="12.75" customWidth="1"/>
    <col min="7" max="7" width="9" style="4"/>
    <col min="9" max="9" width="11.125" customWidth="1"/>
    <col min="10" max="10" width="13.875" style="4" customWidth="1"/>
    <col min="11" max="11" width="6.25" style="5" customWidth="1"/>
  </cols>
  <sheetData>
    <row r="1" s="1" customFormat="1" ht="20.25" spans="1:11">
      <c r="A1" s="6" t="s">
        <v>0</v>
      </c>
      <c r="B1" s="6"/>
      <c r="C1" s="7"/>
      <c r="D1" s="7"/>
      <c r="E1" s="7"/>
      <c r="F1" s="7"/>
      <c r="G1" s="8"/>
      <c r="H1" s="8"/>
      <c r="I1" s="8"/>
      <c r="J1" s="15"/>
      <c r="K1" s="16"/>
    </row>
    <row r="2" s="1" customFormat="1" ht="27" spans="1:11">
      <c r="A2" s="9" t="s">
        <v>1</v>
      </c>
      <c r="B2" s="9"/>
      <c r="C2" s="9"/>
      <c r="D2" s="9"/>
      <c r="E2" s="9"/>
      <c r="F2" s="9"/>
      <c r="G2" s="9"/>
      <c r="H2" s="9"/>
      <c r="I2" s="9"/>
      <c r="J2" s="9"/>
      <c r="K2" s="9"/>
    </row>
    <row r="3" s="1" customFormat="1" ht="19" customHeight="1" spans="1:11">
      <c r="A3" s="10" t="s">
        <v>2</v>
      </c>
      <c r="B3" s="10"/>
      <c r="C3" s="10"/>
      <c r="D3" s="10"/>
      <c r="E3" s="10"/>
      <c r="F3" s="10"/>
      <c r="G3" s="10"/>
      <c r="H3" s="10"/>
      <c r="I3" s="10"/>
      <c r="J3" s="10"/>
      <c r="K3" s="17"/>
    </row>
    <row r="4" s="2" customFormat="1" ht="42" spans="1:11">
      <c r="A4" s="11" t="s">
        <v>3</v>
      </c>
      <c r="B4" s="11" t="s">
        <v>4</v>
      </c>
      <c r="C4" s="11" t="s">
        <v>5</v>
      </c>
      <c r="D4" s="11" t="s">
        <v>6</v>
      </c>
      <c r="E4" s="11" t="s">
        <v>7</v>
      </c>
      <c r="F4" s="11" t="s">
        <v>8</v>
      </c>
      <c r="G4" s="11" t="s">
        <v>9</v>
      </c>
      <c r="H4" s="11" t="s">
        <v>10</v>
      </c>
      <c r="I4" s="18" t="s">
        <v>11</v>
      </c>
      <c r="J4" s="11" t="s">
        <v>12</v>
      </c>
      <c r="K4" s="19" t="s">
        <v>13</v>
      </c>
    </row>
    <row r="5" s="3" customFormat="1" ht="67.5" spans="1:11">
      <c r="A5" s="12">
        <v>1</v>
      </c>
      <c r="B5" s="13" t="s">
        <v>14</v>
      </c>
      <c r="C5" s="13" t="s">
        <v>15</v>
      </c>
      <c r="D5" s="13" t="s">
        <v>15</v>
      </c>
      <c r="E5" s="13" t="s">
        <v>16</v>
      </c>
      <c r="F5" s="13" t="s">
        <v>17</v>
      </c>
      <c r="G5" s="13" t="s">
        <v>15</v>
      </c>
      <c r="H5" s="13" t="s">
        <v>15</v>
      </c>
      <c r="I5" s="20">
        <v>45352</v>
      </c>
      <c r="J5" s="13" t="s">
        <v>18</v>
      </c>
      <c r="K5" s="13"/>
    </row>
    <row r="6" s="3" customFormat="1" ht="67.5" spans="1:11">
      <c r="A6" s="12">
        <v>2</v>
      </c>
      <c r="B6" s="14" t="s">
        <v>19</v>
      </c>
      <c r="C6" s="14" t="s">
        <v>20</v>
      </c>
      <c r="D6" s="14" t="s">
        <v>21</v>
      </c>
      <c r="E6" s="14" t="s">
        <v>22</v>
      </c>
      <c r="F6" s="14" t="s">
        <v>23</v>
      </c>
      <c r="G6" s="14" t="s">
        <v>24</v>
      </c>
      <c r="H6" s="14" t="s">
        <v>25</v>
      </c>
      <c r="I6" s="21">
        <v>45297</v>
      </c>
      <c r="J6" s="14" t="s">
        <v>26</v>
      </c>
      <c r="K6" s="14" t="s">
        <v>27</v>
      </c>
    </row>
    <row r="7" s="3" customFormat="1" ht="40.5" spans="1:11">
      <c r="A7" s="12">
        <v>3</v>
      </c>
      <c r="B7" s="14" t="s">
        <v>28</v>
      </c>
      <c r="C7" s="14" t="s">
        <v>15</v>
      </c>
      <c r="D7" s="14" t="s">
        <v>15</v>
      </c>
      <c r="E7" s="14" t="s">
        <v>29</v>
      </c>
      <c r="F7" s="14" t="s">
        <v>30</v>
      </c>
      <c r="G7" s="14" t="s">
        <v>31</v>
      </c>
      <c r="H7" s="14" t="s">
        <v>15</v>
      </c>
      <c r="I7" s="21">
        <v>45352</v>
      </c>
      <c r="J7" s="14" t="s">
        <v>32</v>
      </c>
      <c r="K7" s="13"/>
    </row>
    <row r="8" s="3" customFormat="1" ht="67.5" spans="1:11">
      <c r="A8" s="12">
        <v>4</v>
      </c>
      <c r="B8" s="14" t="s">
        <v>33</v>
      </c>
      <c r="C8" s="14" t="s">
        <v>34</v>
      </c>
      <c r="D8" s="14" t="s">
        <v>35</v>
      </c>
      <c r="E8" s="14" t="s">
        <v>36</v>
      </c>
      <c r="F8" s="14" t="s">
        <v>37</v>
      </c>
      <c r="G8" s="14" t="s">
        <v>38</v>
      </c>
      <c r="H8" s="14" t="s">
        <v>39</v>
      </c>
      <c r="I8" s="21">
        <v>45089</v>
      </c>
      <c r="J8" s="14" t="s">
        <v>40</v>
      </c>
      <c r="K8" s="13"/>
    </row>
    <row r="9" s="3" customFormat="1" ht="81" spans="1:11">
      <c r="A9" s="12">
        <v>5</v>
      </c>
      <c r="B9" s="14" t="s">
        <v>41</v>
      </c>
      <c r="C9" s="14" t="s">
        <v>15</v>
      </c>
      <c r="D9" s="14" t="s">
        <v>15</v>
      </c>
      <c r="E9" s="14" t="s">
        <v>42</v>
      </c>
      <c r="F9" s="14" t="s">
        <v>43</v>
      </c>
      <c r="G9" s="14" t="s">
        <v>15</v>
      </c>
      <c r="H9" s="14" t="s">
        <v>15</v>
      </c>
      <c r="I9" s="21">
        <v>45405</v>
      </c>
      <c r="J9" s="14" t="s">
        <v>44</v>
      </c>
      <c r="K9" s="13"/>
    </row>
    <row r="10" s="3" customFormat="1" ht="81" spans="1:11">
      <c r="A10" s="12">
        <v>6</v>
      </c>
      <c r="B10" s="14" t="s">
        <v>45</v>
      </c>
      <c r="C10" s="14" t="s">
        <v>15</v>
      </c>
      <c r="D10" s="14" t="s">
        <v>15</v>
      </c>
      <c r="E10" s="14" t="s">
        <v>46</v>
      </c>
      <c r="F10" s="14" t="s">
        <v>47</v>
      </c>
      <c r="G10" s="14" t="s">
        <v>15</v>
      </c>
      <c r="H10" s="14" t="s">
        <v>15</v>
      </c>
      <c r="I10" s="21">
        <v>45262</v>
      </c>
      <c r="J10" s="14" t="s">
        <v>48</v>
      </c>
      <c r="K10" s="13"/>
    </row>
    <row r="11" s="3" customFormat="1" ht="67.5" spans="1:11">
      <c r="A11" s="12">
        <v>7</v>
      </c>
      <c r="B11" s="14" t="s">
        <v>49</v>
      </c>
      <c r="C11" s="14" t="s">
        <v>15</v>
      </c>
      <c r="D11" s="14" t="s">
        <v>15</v>
      </c>
      <c r="E11" s="14" t="s">
        <v>50</v>
      </c>
      <c r="F11" s="14" t="s">
        <v>51</v>
      </c>
      <c r="G11" s="14" t="s">
        <v>31</v>
      </c>
      <c r="H11" s="14" t="s">
        <v>15</v>
      </c>
      <c r="I11" s="21">
        <v>45356</v>
      </c>
      <c r="J11" s="14" t="s">
        <v>52</v>
      </c>
      <c r="K11" s="13"/>
    </row>
    <row r="12" s="3" customFormat="1" ht="94.5" spans="1:11">
      <c r="A12" s="12">
        <v>8</v>
      </c>
      <c r="B12" s="14" t="s">
        <v>53</v>
      </c>
      <c r="C12" s="14" t="s">
        <v>54</v>
      </c>
      <c r="D12" s="14" t="s">
        <v>55</v>
      </c>
      <c r="E12" s="14" t="s">
        <v>56</v>
      </c>
      <c r="F12" s="14" t="s">
        <v>57</v>
      </c>
      <c r="G12" s="14" t="s">
        <v>58</v>
      </c>
      <c r="H12" s="14" t="s">
        <v>59</v>
      </c>
      <c r="I12" s="21">
        <v>45231</v>
      </c>
      <c r="J12" s="14" t="s">
        <v>60</v>
      </c>
      <c r="K12" s="14" t="s">
        <v>27</v>
      </c>
    </row>
    <row r="13" s="3" customFormat="1" ht="67.5" spans="1:11">
      <c r="A13" s="12">
        <v>9</v>
      </c>
      <c r="B13" s="14" t="s">
        <v>61</v>
      </c>
      <c r="C13" s="14" t="s">
        <v>15</v>
      </c>
      <c r="D13" s="14" t="s">
        <v>15</v>
      </c>
      <c r="E13" s="14" t="s">
        <v>62</v>
      </c>
      <c r="F13" s="14" t="s">
        <v>63</v>
      </c>
      <c r="G13" s="14" t="s">
        <v>15</v>
      </c>
      <c r="H13" s="14" t="s">
        <v>15</v>
      </c>
      <c r="I13" s="21">
        <v>45363</v>
      </c>
      <c r="J13" s="14" t="s">
        <v>64</v>
      </c>
      <c r="K13" s="13"/>
    </row>
    <row r="14" s="3" customFormat="1" ht="54" spans="1:11">
      <c r="A14" s="12">
        <v>10</v>
      </c>
      <c r="B14" s="14" t="s">
        <v>65</v>
      </c>
      <c r="C14" s="14" t="s">
        <v>15</v>
      </c>
      <c r="D14" s="14" t="s">
        <v>15</v>
      </c>
      <c r="E14" s="14" t="s">
        <v>66</v>
      </c>
      <c r="F14" s="14" t="s">
        <v>67</v>
      </c>
      <c r="G14" s="14" t="s">
        <v>15</v>
      </c>
      <c r="H14" s="14" t="s">
        <v>15</v>
      </c>
      <c r="I14" s="21">
        <v>45388</v>
      </c>
      <c r="J14" s="14" t="s">
        <v>68</v>
      </c>
      <c r="K14" s="13"/>
    </row>
    <row r="15" s="3" customFormat="1" ht="121.5" spans="1:11">
      <c r="A15" s="12">
        <v>11</v>
      </c>
      <c r="B15" s="14" t="s">
        <v>69</v>
      </c>
      <c r="C15" s="14" t="s">
        <v>15</v>
      </c>
      <c r="D15" s="14" t="s">
        <v>15</v>
      </c>
      <c r="E15" s="14" t="s">
        <v>70</v>
      </c>
      <c r="F15" s="14" t="s">
        <v>71</v>
      </c>
      <c r="G15" s="14" t="s">
        <v>15</v>
      </c>
      <c r="H15" s="14" t="s">
        <v>15</v>
      </c>
      <c r="I15" s="21">
        <v>45267</v>
      </c>
      <c r="J15" s="14" t="s">
        <v>72</v>
      </c>
      <c r="K15" s="13"/>
    </row>
    <row r="16" s="3" customFormat="1" ht="67.5" spans="1:11">
      <c r="A16" s="12">
        <v>12</v>
      </c>
      <c r="B16" s="14" t="s">
        <v>73</v>
      </c>
      <c r="C16" s="14" t="s">
        <v>15</v>
      </c>
      <c r="D16" s="14" t="s">
        <v>15</v>
      </c>
      <c r="E16" s="14" t="s">
        <v>74</v>
      </c>
      <c r="F16" s="14" t="s">
        <v>75</v>
      </c>
      <c r="G16" s="14" t="s">
        <v>15</v>
      </c>
      <c r="H16" s="14" t="s">
        <v>15</v>
      </c>
      <c r="I16" s="21">
        <v>45403</v>
      </c>
      <c r="J16" s="14" t="s">
        <v>76</v>
      </c>
      <c r="K16" s="13"/>
    </row>
    <row r="17" s="3" customFormat="1" ht="54" spans="1:11">
      <c r="A17" s="12">
        <v>13</v>
      </c>
      <c r="B17" s="14" t="s">
        <v>77</v>
      </c>
      <c r="C17" s="14" t="s">
        <v>15</v>
      </c>
      <c r="D17" s="14" t="s">
        <v>15</v>
      </c>
      <c r="E17" s="14" t="s">
        <v>78</v>
      </c>
      <c r="F17" s="14" t="s">
        <v>79</v>
      </c>
      <c r="G17" s="14" t="s">
        <v>15</v>
      </c>
      <c r="H17" s="14" t="s">
        <v>15</v>
      </c>
      <c r="I17" s="21">
        <v>45349</v>
      </c>
      <c r="J17" s="14" t="s">
        <v>80</v>
      </c>
      <c r="K17" s="13"/>
    </row>
    <row r="18" s="3" customFormat="1" ht="94.5" spans="1:11">
      <c r="A18" s="12">
        <v>14</v>
      </c>
      <c r="B18" s="14" t="s">
        <v>81</v>
      </c>
      <c r="C18" s="14" t="s">
        <v>82</v>
      </c>
      <c r="D18" s="14" t="s">
        <v>83</v>
      </c>
      <c r="E18" s="14" t="s">
        <v>84</v>
      </c>
      <c r="F18" s="14" t="s">
        <v>85</v>
      </c>
      <c r="G18" s="14" t="s">
        <v>86</v>
      </c>
      <c r="H18" s="14" t="s">
        <v>87</v>
      </c>
      <c r="I18" s="21">
        <v>45419</v>
      </c>
      <c r="J18" s="14" t="s">
        <v>88</v>
      </c>
      <c r="K18" s="14" t="s">
        <v>89</v>
      </c>
    </row>
    <row r="19" s="3" customFormat="1" ht="54" spans="1:11">
      <c r="A19" s="12">
        <v>15</v>
      </c>
      <c r="B19" s="14" t="s">
        <v>90</v>
      </c>
      <c r="C19" s="14" t="s">
        <v>91</v>
      </c>
      <c r="D19" s="14" t="s">
        <v>92</v>
      </c>
      <c r="E19" s="14" t="s">
        <v>93</v>
      </c>
      <c r="F19" s="14" t="s">
        <v>94</v>
      </c>
      <c r="G19" s="14" t="s">
        <v>95</v>
      </c>
      <c r="H19" s="14" t="s">
        <v>96</v>
      </c>
      <c r="I19" s="21">
        <v>45366</v>
      </c>
      <c r="J19" s="14" t="s">
        <v>97</v>
      </c>
      <c r="K19" s="13"/>
    </row>
    <row r="20" s="3" customFormat="1" ht="94.5" spans="1:11">
      <c r="A20" s="12">
        <v>16</v>
      </c>
      <c r="B20" s="14" t="s">
        <v>49</v>
      </c>
      <c r="C20" s="14" t="s">
        <v>15</v>
      </c>
      <c r="D20" s="14" t="s">
        <v>15</v>
      </c>
      <c r="E20" s="14" t="s">
        <v>98</v>
      </c>
      <c r="F20" s="14" t="s">
        <v>99</v>
      </c>
      <c r="G20" s="14" t="s">
        <v>15</v>
      </c>
      <c r="H20" s="14" t="s">
        <v>15</v>
      </c>
      <c r="I20" s="21">
        <v>45359</v>
      </c>
      <c r="J20" s="14" t="s">
        <v>100</v>
      </c>
      <c r="K20" s="13"/>
    </row>
    <row r="21" s="3" customFormat="1" ht="81" spans="1:11">
      <c r="A21" s="12">
        <v>17</v>
      </c>
      <c r="B21" s="14" t="s">
        <v>101</v>
      </c>
      <c r="C21" s="14" t="s">
        <v>102</v>
      </c>
      <c r="D21" s="14" t="s">
        <v>103</v>
      </c>
      <c r="E21" s="14" t="s">
        <v>104</v>
      </c>
      <c r="F21" s="14" t="s">
        <v>105</v>
      </c>
      <c r="G21" s="14" t="s">
        <v>106</v>
      </c>
      <c r="H21" s="14" t="s">
        <v>107</v>
      </c>
      <c r="I21" s="21">
        <v>45300</v>
      </c>
      <c r="J21" s="14" t="s">
        <v>108</v>
      </c>
      <c r="K21" s="13"/>
    </row>
    <row r="22" s="3" customFormat="1" ht="81" spans="1:11">
      <c r="A22" s="12">
        <v>18</v>
      </c>
      <c r="B22" s="14" t="s">
        <v>109</v>
      </c>
      <c r="C22" s="14" t="s">
        <v>15</v>
      </c>
      <c r="D22" s="14" t="s">
        <v>15</v>
      </c>
      <c r="E22" s="14" t="s">
        <v>110</v>
      </c>
      <c r="F22" s="14" t="s">
        <v>111</v>
      </c>
      <c r="G22" s="14" t="s">
        <v>15</v>
      </c>
      <c r="H22" s="14" t="s">
        <v>15</v>
      </c>
      <c r="I22" s="21">
        <v>45402</v>
      </c>
      <c r="J22" s="14" t="s">
        <v>112</v>
      </c>
      <c r="K22" s="13"/>
    </row>
    <row r="23" s="3" customFormat="1" ht="54" spans="1:11">
      <c r="A23" s="12">
        <v>19</v>
      </c>
      <c r="B23" s="14" t="s">
        <v>113</v>
      </c>
      <c r="C23" s="14" t="s">
        <v>114</v>
      </c>
      <c r="D23" s="14" t="s">
        <v>115</v>
      </c>
      <c r="E23" s="14" t="s">
        <v>116</v>
      </c>
      <c r="F23" s="14" t="s">
        <v>117</v>
      </c>
      <c r="G23" s="14" t="s">
        <v>118</v>
      </c>
      <c r="H23" s="14" t="s">
        <v>119</v>
      </c>
      <c r="I23" s="21">
        <v>45127</v>
      </c>
      <c r="J23" s="14" t="s">
        <v>120</v>
      </c>
      <c r="K23" s="13"/>
    </row>
    <row r="24" s="3" customFormat="1" ht="81" spans="1:11">
      <c r="A24" s="12">
        <v>20</v>
      </c>
      <c r="B24" s="14" t="s">
        <v>121</v>
      </c>
      <c r="C24" s="14" t="s">
        <v>15</v>
      </c>
      <c r="D24" s="14" t="s">
        <v>15</v>
      </c>
      <c r="E24" s="14" t="s">
        <v>122</v>
      </c>
      <c r="F24" s="14" t="s">
        <v>123</v>
      </c>
      <c r="G24" s="14" t="s">
        <v>15</v>
      </c>
      <c r="H24" s="14" t="s">
        <v>15</v>
      </c>
      <c r="I24" s="21">
        <v>45369</v>
      </c>
      <c r="J24" s="14" t="s">
        <v>124</v>
      </c>
      <c r="K24" s="13"/>
    </row>
    <row r="25" s="3" customFormat="1" ht="81" spans="1:11">
      <c r="A25" s="12">
        <v>21</v>
      </c>
      <c r="B25" s="14" t="s">
        <v>125</v>
      </c>
      <c r="C25" s="14" t="s">
        <v>15</v>
      </c>
      <c r="D25" s="14" t="s">
        <v>15</v>
      </c>
      <c r="E25" s="14" t="s">
        <v>126</v>
      </c>
      <c r="F25" s="14" t="s">
        <v>127</v>
      </c>
      <c r="G25" s="14" t="s">
        <v>15</v>
      </c>
      <c r="H25" s="14" t="s">
        <v>15</v>
      </c>
      <c r="I25" s="21">
        <v>45363</v>
      </c>
      <c r="J25" s="14" t="s">
        <v>128</v>
      </c>
      <c r="K25" s="14" t="s">
        <v>89</v>
      </c>
    </row>
    <row r="26" s="3" customFormat="1" ht="108" spans="1:11">
      <c r="A26" s="12">
        <v>22</v>
      </c>
      <c r="B26" s="14" t="s">
        <v>129</v>
      </c>
      <c r="C26" s="14" t="s">
        <v>130</v>
      </c>
      <c r="D26" s="14" t="s">
        <v>131</v>
      </c>
      <c r="E26" s="14" t="s">
        <v>132</v>
      </c>
      <c r="F26" s="14" t="s">
        <v>133</v>
      </c>
      <c r="G26" s="14" t="s">
        <v>134</v>
      </c>
      <c r="H26" s="14" t="s">
        <v>135</v>
      </c>
      <c r="I26" s="21">
        <v>45293</v>
      </c>
      <c r="J26" s="14" t="s">
        <v>136</v>
      </c>
      <c r="K26" s="13"/>
    </row>
  </sheetData>
  <sheetProtection password="CEDD" sheet="1" objects="1"/>
  <conditionalFormatting sqref="A1">
    <cfRule type="duplicateValues" dxfId="0" priority="1"/>
    <cfRule type="duplicateValues" dxfId="0" priority="2"/>
  </conditionalFormatting>
  <conditionalFormatting sqref="A5:A26">
    <cfRule type="duplicateValues" dxfId="0" priority="791"/>
    <cfRule type="duplicateValues" dxfId="0" priority="792"/>
    <cfRule type="duplicateValues" dxfId="0" priority="793"/>
    <cfRule type="duplicateValues" dxfId="0" priority="794"/>
    <cfRule type="duplicateValues" dxfId="0" priority="795"/>
    <cfRule type="duplicateValues" dxfId="0" priority="796"/>
    <cfRule type="duplicateValues" dxfId="0" priority="797"/>
    <cfRule type="duplicateValues" dxfId="0" priority="798"/>
    <cfRule type="duplicateValues" dxfId="0" priority="799"/>
    <cfRule type="duplicateValues" dxfId="0" priority="800"/>
    <cfRule type="duplicateValues" dxfId="0" priority="801"/>
    <cfRule type="duplicateValues" dxfId="0" priority="802"/>
    <cfRule type="duplicateValues" dxfId="0" priority="803"/>
    <cfRule type="duplicateValues" dxfId="0" priority="804"/>
    <cfRule type="duplicateValues" dxfId="0" priority="805"/>
    <cfRule type="duplicateValues" dxfId="0" priority="806"/>
    <cfRule type="duplicateValues" dxfId="0" priority="807"/>
    <cfRule type="duplicateValues" dxfId="0" priority="808"/>
    <cfRule type="duplicateValues" dxfId="0" priority="809"/>
    <cfRule type="duplicateValues" dxfId="0" priority="810"/>
    <cfRule type="duplicateValues" dxfId="0" priority="811"/>
    <cfRule type="duplicateValues" dxfId="0" priority="812"/>
    <cfRule type="duplicateValues" dxfId="0" priority="813"/>
    <cfRule type="duplicateValues" dxfId="0" priority="814"/>
    <cfRule type="duplicateValues" dxfId="0" priority="815"/>
    <cfRule type="duplicateValues" dxfId="0" priority="816"/>
    <cfRule type="duplicateValues" dxfId="0" priority="817"/>
    <cfRule type="duplicateValues" dxfId="0" priority="818"/>
    <cfRule type="duplicateValues" dxfId="0" priority="819"/>
    <cfRule type="duplicateValues" dxfId="0" priority="820"/>
    <cfRule type="duplicateValues" dxfId="0" priority="821"/>
    <cfRule type="duplicateValues" dxfId="0" priority="822"/>
    <cfRule type="duplicateValues" dxfId="0" priority="823"/>
    <cfRule type="duplicateValues" dxfId="0" priority="824"/>
    <cfRule type="duplicateValues" dxfId="0" priority="825"/>
  </conditionalFormatting>
  <pageMargins left="0.75" right="0.75" top="1" bottom="1" header="0.5" footer="0.5"/>
  <pageSetup paperSize="9" scale="95"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2024-06-19T07:03:00Z</dcterms:created>
  <dcterms:modified xsi:type="dcterms:W3CDTF">2024-07-31T06:36:01Z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90115D6EFC044215B0607FB9539B41D4_13</vt:lpwstr>
  </property>
  <property fmtid="{D5CDD505-2E9C-101B-9397-08002B2CF9AE}" pid="3" name="KSOProductBuildVer">
    <vt:lpwstr>2052-12.1.0.17147</vt:lpwstr>
  </property>
</Properties>
</file>