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<sst xmlns="http://schemas.openxmlformats.org/spreadsheetml/2006/main" count="49" uniqueCount="47">
  <si>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</si>
  <si>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</si>
  <si>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</si>
  <si>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</si>
  <si>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</si>
  <si>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</si>
  <si>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</si>
  <si>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</si>
  <si>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</si>
  <si>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</si>
  <si>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</si>
  <si>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</si>
  <si>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</si>
  <si>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</si>
  <si>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</si>
  <si>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</si>
  <si>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</si>
  <si>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</si>
  <si>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</si>
  <si>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黑龙江邦禾农业科技发展有限公司</t>
  </si>
  <si>
    <t>黑龙江省佳木斯市汤原县汤原镇合作村</t>
  </si>
  <si>
    <t>大商佳木斯新玛特购物广场有限责任公司</t>
  </si>
  <si>
    <t>黑龙江省佳木斯市前进区长安路中段</t>
  </si>
  <si>
    <t>熟鲜笨榨大豆油</t>
  </si>
  <si>
    <t>1升/桶</t>
  </si>
  <si>
    <t>邦禾e香和字母和图形</t>
  </si>
  <si>
    <t>苯并[a]芘</t>
  </si>
  <si>
    <t>21.2
µg/kg</t>
  </si>
  <si>
    <t>≤10 µg/kg</t>
  </si>
  <si>
    <t>黑龙江省质量监督检测研究院</t>
  </si>
  <si>
    <t>GB 2762-2022《食品安全国家标准 食品中污染物限量》</t>
  </si>
  <si>
    <t>黑龙江省市场监督管理局</t>
  </si>
  <si>
    <t>大豆油</t>
  </si>
  <si>
    <t>GZP24230000905230198</t>
  </si>
  <si>
    <t>海伦市沃尔今工贸有限公司</t>
  </si>
  <si>
    <t>黑龙江省绥化市海伦市海北镇海北村</t>
  </si>
  <si>
    <t>桦南县新华家乐购超市</t>
  </si>
  <si>
    <t>黑龙江省佳木斯市桦南县商城二楼</t>
  </si>
  <si>
    <t>植物淄醇一级大豆油</t>
  </si>
  <si>
    <t>5L/桶</t>
  </si>
  <si>
    <t>沃尔今</t>
  </si>
  <si>
    <t>酸价（KOH)</t>
  </si>
  <si>
    <t>0.80
 mg/g</t>
  </si>
  <si>
    <t>≤0.50
 mg/g</t>
  </si>
  <si>
    <t>初检机构：黑龙江省质量监督检测研究院；复检机构： 农业农村部谷物及制品质量检验测试中心（哈尔滨）</t>
  </si>
  <si>
    <t>GB/T 1535-2017《大豆油》</t>
  </si>
  <si>
    <t>SBJ24230000905233070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</si>
</sst>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68" applyFont="1" applyFill="1" applyBorder="1" applyAlignment="1">
      <alignment horizontal="center" vertical="center" wrapText="1"/>
      <protection/>
    </xf>
    <xf numFmtId="0" fontId="50" fillId="0" borderId="9" xfId="67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45269</v>
      </c>
      <c r="J5" s="16" t="s">
        <v>26</v>
      </c>
      <c r="K5" s="16" t="s">
        <v>27</v>
      </c>
      <c r="L5" s="16" t="s">
        <v>28</v>
      </c>
      <c r="M5" s="17" t="s">
        <v>29</v>
      </c>
      <c r="N5" s="16" t="s">
        <v>30</v>
      </c>
      <c r="O5" s="17" t="s">
        <v>31</v>
      </c>
      <c r="P5" s="9" t="s">
        <v>32</v>
      </c>
      <c r="Q5" s="9" t="s">
        <v>33</v>
      </c>
    </row>
    <row r="6" spans="1:17" ht="72">
      <c r="A6" s="8">
        <v>2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15">
        <v>45176</v>
      </c>
      <c r="J6" s="18" t="s">
        <v>41</v>
      </c>
      <c r="K6" s="19" t="s">
        <v>42</v>
      </c>
      <c r="L6" s="19" t="s">
        <v>43</v>
      </c>
      <c r="M6" s="20" t="s">
        <v>44</v>
      </c>
      <c r="N6" s="9" t="s">
        <v>45</v>
      </c>
      <c r="O6" s="9" t="s">
        <v>31</v>
      </c>
      <c r="P6" s="9" t="s">
        <v>32</v>
      </c>
      <c r="Q6" s="9" t="s">
        <v>46</v>
      </c>
    </row>
    <row r="7" ht="14.25">
      <c r="I7"/>
    </row>
    <row r="8" ht="14.25">
      <c r="I8"/>
    </row>
    <row r="9" ht="14.25">
      <c r="I9"/>
    </row>
  </sheetData>
  <sheetProtection/>
  <mergeCells count="1">
    <mergeCell ref="A2:Q2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2024-07-16T01:13:03Z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