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<sst xmlns="http://schemas.openxmlformats.org/spreadsheetml/2006/main" count="427" uniqueCount="168">
  <si>
    <t>附件19</t>
  </si>
  <si>
    <t>蜂产品监督抽检合格产品信息</t>
  </si>
  <si>
    <t>序号</t>
  </si>
  <si>
    <t>标称生产企业名称</t>
  </si>
  <si>
    <t>标称生产企业地址</t>
  </si>
  <si>
    <t>被抽样单位名称</t>
  </si>
  <si>
    <t>被抽样单位
所在省份</t>
  </si>
  <si>
    <t>样品名称</t>
  </si>
  <si>
    <t>规格型号</t>
  </si>
  <si>
    <t>生产日期</t>
  </si>
  <si>
    <t>抽样编号</t>
  </si>
  <si>
    <t>任务来源/项目名称</t>
  </si>
  <si>
    <t>机构名称</t>
  </si>
  <si>
    <t>黑龙江农垦东北黑蜂开发有限公司</t>
  </si>
  <si>
    <t>黑龙江省双鸭山市饶河县建三江胜利农场</t>
  </si>
  <si>
    <t>哈尔滨新世纪家得乐商贸有限公司杉杉店</t>
  </si>
  <si>
    <t>黑龙江</t>
  </si>
  <si>
    <t>椴树雪蜜</t>
  </si>
  <si>
    <t>380克/瓶</t>
  </si>
  <si>
    <t>GZJ24230000250730687</t>
  </si>
  <si>
    <t>黑龙江省市场监督管理局</t>
  </si>
  <si>
    <t>黑龙江省华测检测技术有限公司</t>
  </si>
  <si>
    <t>黑龙江省健之源黑蜂天然食品有限公司</t>
  </si>
  <si>
    <t>黑龙江省佳木斯市东风区佳抚公路3.2公里处</t>
  </si>
  <si>
    <t>哈尔滨新世纪家得乐商贸有限公司阿城店</t>
  </si>
  <si>
    <t>土蜂蜜</t>
  </si>
  <si>
    <t>900g/瓶</t>
  </si>
  <si>
    <t>GZJ24230000250730707</t>
  </si>
  <si>
    <t>尚志市森特食品有限公司</t>
  </si>
  <si>
    <t>黑龙江省苇河林业局三里半</t>
  </si>
  <si>
    <t>黑龙江八旗商贸有限公司</t>
  </si>
  <si>
    <t>龙江雪蜜</t>
  </si>
  <si>
    <t>900克/瓶</t>
  </si>
  <si>
    <t>GZJ24230000250731620</t>
  </si>
  <si>
    <t>黑龙江省佳木斯市东风区佳抚公路3.2公里</t>
  </si>
  <si>
    <t>昆山润华商业有限公司牡丹江分公司</t>
  </si>
  <si>
    <t>黑蜂雪蜜</t>
  </si>
  <si>
    <t>1kg/盒</t>
  </si>
  <si>
    <t>GZJ24230000263330005</t>
  </si>
  <si>
    <t>黑龙江省标检产品检测有限公司</t>
  </si>
  <si>
    <t>哈尔滨市道里区冰小麦粮油食品特产店</t>
  </si>
  <si>
    <t>椴树蜜</t>
  </si>
  <si>
    <t>1千克/瓶</t>
  </si>
  <si>
    <t>GZJ24230000250731929</t>
  </si>
  <si>
    <t>黑龙江省饶河县黑蜂园蜂业有限公司</t>
  </si>
  <si>
    <t>黑龙江省双鸭山市饶河县大通河乡通富街8号</t>
  </si>
  <si>
    <t>伊春市翠峦区新中兴超市</t>
  </si>
  <si>
    <t>饶河黑蜂椴树雪蜜</t>
  </si>
  <si>
    <t>500克/瓶</t>
  </si>
  <si>
    <t>GZJ24230000250330028</t>
  </si>
  <si>
    <t>哈尔滨海关技术中心</t>
  </si>
  <si>
    <t>大兴安岭绿源蜂业有限公司</t>
  </si>
  <si>
    <t>黑龙江省大兴安岭地区加格达奇区长春大街</t>
  </si>
  <si>
    <t>加格达奇区旺佳超市</t>
  </si>
  <si>
    <t>500g/瓶</t>
  </si>
  <si>
    <t>GZJ24230000263330237</t>
  </si>
  <si>
    <t>黑龙江省迎春蜂产品股份有限公司</t>
  </si>
  <si>
    <t>虎林市迎春林业局第五社区D区</t>
  </si>
  <si>
    <t>200g/盒</t>
  </si>
  <si>
    <t>GZJ24230000004631040</t>
  </si>
  <si>
    <t>黑龙江中诺检验检测有限公司</t>
  </si>
  <si>
    <t>哈尔滨新世纪家得乐商贸有限公司康泰嘉园店</t>
  </si>
  <si>
    <t>GZJ24230000250732876</t>
  </si>
  <si>
    <t>伊春市鑫旺山特产品开发有限公司</t>
  </si>
  <si>
    <t>黑龙江省伊春市汤旺县沿河路32号</t>
  </si>
  <si>
    <t>哈尔滨市香坊区宗华粮油食品商行</t>
  </si>
  <si>
    <t>GZJ24230000250731425</t>
  </si>
  <si>
    <t>GZJ24230000250731426</t>
  </si>
  <si>
    <t>黑龙江珍珠山绿色食品有限公司</t>
  </si>
  <si>
    <t>黑龙江省尚志市珍珠山乡</t>
  </si>
  <si>
    <t>真格雪蜜</t>
  </si>
  <si>
    <t>GZJ24230000250731930</t>
  </si>
  <si>
    <t>牡丹江市小蜜蜂生物工程有限责任公司</t>
  </si>
  <si>
    <t>牡丹江市爱民区西山</t>
  </si>
  <si>
    <t>佳木斯浦东商贸有限公司</t>
  </si>
  <si>
    <t>牡峰蜂蜜</t>
  </si>
  <si>
    <t>GZJ24230000905230172</t>
  </si>
  <si>
    <t>黑龙江省质量监督检测研究院</t>
  </si>
  <si>
    <t>黑龙江饶荷蜂业有限公司</t>
  </si>
  <si>
    <t>黑龙江省饶河县饶河镇正阳路</t>
  </si>
  <si>
    <t>双鸭山市尖山区优品汇购物中心</t>
  </si>
  <si>
    <t>东北黑蜂椴树雪蜜</t>
  </si>
  <si>
    <t>GZJ24230000263330459</t>
  </si>
  <si>
    <t>黑龙江省牡丹江市爱民区西山</t>
  </si>
  <si>
    <t>垦区红兴隆局直宜买家食品超市</t>
  </si>
  <si>
    <t>椴树蜂蜜</t>
  </si>
  <si>
    <t>GZJ24230000263330827</t>
  </si>
  <si>
    <t>哈尔滨市平房区葵卯果蔬超市</t>
  </si>
  <si>
    <t>GZJ24230000250733025</t>
  </si>
  <si>
    <t>牡峰椴树蜜</t>
  </si>
  <si>
    <t>GZJ24230000263330826</t>
  </si>
  <si>
    <t>黑龙江省东极黑蜂有限公司</t>
  </si>
  <si>
    <t>哈尔滨市依兰县丹清河林场</t>
  </si>
  <si>
    <t>GZJ24230000263330828</t>
  </si>
  <si>
    <t>GZJ24230000250733024</t>
  </si>
  <si>
    <t>GZJ24230000250733381</t>
  </si>
  <si>
    <t>GZJ24230000250733380</t>
  </si>
  <si>
    <t>绥芬河市思蜜源蜂业有限公司</t>
  </si>
  <si>
    <t>绥芬河市老城区青云路东301国道南亿亨经贸有限公司仓库1幢01</t>
  </si>
  <si>
    <t>GZJ24230000263331351</t>
  </si>
  <si>
    <t>绥芬河市蜂择源蜂业有限公司</t>
  </si>
  <si>
    <t>绥芬河市海融书香苑小区7号楼7号、8号、9号商服</t>
  </si>
  <si>
    <t>哈尔滨哈尔信连锁超市有限责任公司景江东路分公司</t>
  </si>
  <si>
    <t>列库椴树蜂蜜</t>
  </si>
  <si>
    <t>GZJ24230000250733483</t>
  </si>
  <si>
    <t>GZJ24230000250733474</t>
  </si>
  <si>
    <t>黑龙江远大群力购物中心有限公司</t>
  </si>
  <si>
    <t>黑蜂白蜜</t>
  </si>
  <si>
    <t>1kg/桶</t>
  </si>
  <si>
    <t>GZJ24230000250733528</t>
  </si>
  <si>
    <t>牡丹江大润发商业有限公司</t>
  </si>
  <si>
    <t>GZJ24230000263331723</t>
  </si>
  <si>
    <t>GZJ24230000263331637</t>
  </si>
  <si>
    <t>集贤县家乐购商业有限责任公司</t>
  </si>
  <si>
    <t>GZJ24230000263331884</t>
  </si>
  <si>
    <t>铁力市桃山庄蜂格蜜业有限责任公司</t>
  </si>
  <si>
    <t>黑龙江省铁力市桃山镇桃林街二委</t>
  </si>
  <si>
    <t>哈尔滨市南岗区百特米多多超市华山北路店</t>
  </si>
  <si>
    <t>椴树原蜜</t>
  </si>
  <si>
    <t>GZJ24230000250734136</t>
  </si>
  <si>
    <t>哈尔滨哈尔信连锁超市有限责任公司万象汇分公司</t>
  </si>
  <si>
    <t>寒雪黑蜂园椴树雪蜜</t>
  </si>
  <si>
    <t>1kg/瓶</t>
  </si>
  <si>
    <t>GZJ24230000250734185</t>
  </si>
  <si>
    <t>哈尔滨新世纪家得乐商贸有限公司西城红场店</t>
  </si>
  <si>
    <t>SBP24230000250335198ZX</t>
  </si>
  <si>
    <t>430克/瓶</t>
  </si>
  <si>
    <t>SBP24230000250335199ZX</t>
  </si>
  <si>
    <t>10克×12袋/盒</t>
  </si>
  <si>
    <t>SBP24230000250335197ZX</t>
  </si>
  <si>
    <t>SBP24230000250335236ZX</t>
  </si>
  <si>
    <t>南昌高新区恒巢源生物科技厂</t>
  </si>
  <si>
    <t>南昌高新区天祥大道佳海产业园</t>
  </si>
  <si>
    <t>哈尔滨市香坊区百特佰金菊食品超市</t>
  </si>
  <si>
    <t>1.0kg/盒</t>
  </si>
  <si>
    <t>SBP24230000250335245ZX</t>
  </si>
  <si>
    <t>伊春市伊纯蜂业有限公司</t>
  </si>
  <si>
    <t>黑龙江省伊春市翠峦区伊春生态工业示范基地森林食品产业园B区8栋1号</t>
  </si>
  <si>
    <t>哈尔滨市香坊区新东北特产经销部</t>
  </si>
  <si>
    <t>自然成熟椴树蜜</t>
  </si>
  <si>
    <t>SBP24230000250335277ZX</t>
  </si>
  <si>
    <t>江西省昌旺蜂业有限公司</t>
  </si>
  <si>
    <t>南昌市青山湖区东升大道昌旺路66号1号厂房</t>
  </si>
  <si>
    <t>大商股份牡丹江新玛特购物广场有限公司</t>
  </si>
  <si>
    <t>枣花蜂蜜</t>
  </si>
  <si>
    <t>SBJ24230000905236723ZX</t>
  </si>
  <si>
    <t>洋槐蜂蜜</t>
  </si>
  <si>
    <t>SBJ24230000905236725ZX</t>
  </si>
  <si>
    <t>黑龙江饶峰东北黑蜂产品开发有限公司</t>
  </si>
  <si>
    <t>黑龙江省双鸭山市饶河县饶河镇东北黑蜂对俄加工贸易产业园区</t>
  </si>
  <si>
    <t>黑龙江省北大荒圆全食品有限公司</t>
  </si>
  <si>
    <t>黑蜂蜂蜜</t>
  </si>
  <si>
    <t>SBP24230000250335322ZX</t>
  </si>
  <si>
    <t>SBJ24230000905236777ZX</t>
  </si>
  <si>
    <t>辽宁南方阳光食品有限公司</t>
  </si>
  <si>
    <t>辽宁省沈抚示范区太平洋工业园内126号</t>
  </si>
  <si>
    <t>龙沙区大满贯超市</t>
  </si>
  <si>
    <t>SBJ24230000905236757ZX</t>
  </si>
  <si>
    <t>300克（12克×25）/盒</t>
  </si>
  <si>
    <t>SBP24230000250335276ZX</t>
  </si>
  <si>
    <t>SBP24230000250335323ZX</t>
  </si>
  <si>
    <t>黑龙江省北安农垦天运山产品有限公司</t>
  </si>
  <si>
    <t>黑龙江省黑河市锦河农场三委</t>
  </si>
  <si>
    <t>SBP24230000250335321ZX</t>
  </si>
  <si>
    <t>SBJ24230000905236724ZX</t>
  </si>
  <si>
    <t>江西露园食品有限公司</t>
  </si>
  <si>
    <t>江西省南昌市南昌高新技术产业开发区鲤鱼洲管理处五星垦殖场五星一分场内</t>
  </si>
  <si>
    <t>SBJ24230000905236726ZX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</si>
</sst>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name val="宋体"/>
      <family val="0"/>
    </font>
    <font>
      <sz val="10"/>
      <color indexed="8"/>
      <name val="宋体"/>
      <family val="0"/>
    </font>
    <font>
      <sz val="14"/>
      <color indexed="8"/>
      <name val="黑体"/>
      <family val="3"/>
    </font>
    <font>
      <sz val="11"/>
      <color indexed="8"/>
      <name val="宋体"/>
      <family val="0"/>
    </font>
    <font>
      <sz val="20"/>
      <color indexed="8"/>
      <name val="方正小标宋简体"/>
      <family val="4"/>
    </font>
    <font>
      <b/>
      <sz val="20"/>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color indexed="8"/>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4" fillId="0" borderId="0">
      <alignment vertical="center"/>
      <protection/>
    </xf>
    <xf numFmtId="0" fontId="0" fillId="0" borderId="0">
      <alignment vertical="center"/>
      <protection/>
    </xf>
    <xf numFmtId="0" fontId="45" fillId="0" borderId="0">
      <alignment vertical="center"/>
      <protection/>
    </xf>
  </cellStyleXfs>
  <cellXfs count="19">
    <xf numFmtId="0" fontId="0" fillId="0" borderId="0" xfId="0"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vertical="center"/>
    </xf>
    <xf numFmtId="176" fontId="4" fillId="0" borderId="0" xfId="0" applyNumberFormat="1" applyFont="1" applyFill="1" applyBorder="1" applyAlignment="1">
      <alignment vertical="center"/>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4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2" xfId="63"/>
    <cellStyle name="常规 4" xfId="64"/>
    <cellStyle name="常规 14" xfId="65"/>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SheetLayoutView="100" workbookViewId="0" topLeftCell="A1">
      <selection activeCell="C4" sqref="C4"/>
    </sheetView>
  </sheetViews>
  <sheetFormatPr defaultColWidth="9.00390625" defaultRowHeight="14.25"/>
  <cols>
    <col min="1" max="1" width="5.625" style="1" customWidth="1"/>
    <col min="2" max="4" width="20.625" style="1" customWidth="1"/>
    <col min="5" max="7" width="15.625" style="1" customWidth="1"/>
    <col min="8" max="8" width="15.625" style="2" customWidth="1"/>
    <col min="9" max="9" width="15.625" style="1" hidden="1" customWidth="1"/>
    <col min="10" max="10" width="15.625" style="2" hidden="1" customWidth="1"/>
    <col min="11" max="11" width="15.625" style="1" hidden="1" customWidth="1"/>
  </cols>
  <sheetData>
    <row r="1" spans="1:11" ht="19.5" customHeight="1">
      <c r="A1" s="3" t="s">
        <v>0</v>
      </c>
      <c r="B1" s="4"/>
      <c r="C1" s="4"/>
      <c r="D1" s="4"/>
      <c r="E1" s="4"/>
      <c r="F1" s="4"/>
      <c r="G1" s="4"/>
      <c r="H1" s="5"/>
      <c r="I1" s="4"/>
      <c r="J1" s="4"/>
      <c r="K1" s="4"/>
    </row>
    <row r="2" spans="1:11" ht="30" customHeight="1">
      <c r="A2" s="6" t="s">
        <v>1</v>
      </c>
      <c r="B2" s="6"/>
      <c r="C2" s="6"/>
      <c r="D2" s="6"/>
      <c r="E2" s="6"/>
      <c r="F2" s="6"/>
      <c r="G2" s="6"/>
      <c r="H2" s="7"/>
      <c r="I2" s="6"/>
      <c r="J2" s="6"/>
      <c r="K2" s="6"/>
    </row>
    <row r="3" spans="1:11" ht="24.75" customHeight="1">
      <c r="A3" s="8"/>
      <c r="B3" s="9"/>
      <c r="C3" s="9"/>
      <c r="D3" s="9"/>
      <c r="E3" s="9"/>
      <c r="F3" s="9"/>
      <c r="G3" s="9"/>
      <c r="H3" s="10"/>
      <c r="I3" s="9"/>
      <c r="J3" s="9"/>
      <c r="K3" s="9"/>
    </row>
    <row r="4" spans="1:11" ht="24.75" customHeight="1">
      <c r="A4" s="11" t="s">
        <v>2</v>
      </c>
      <c r="B4" s="12" t="s">
        <v>3</v>
      </c>
      <c r="C4" s="12" t="s">
        <v>4</v>
      </c>
      <c r="D4" s="12" t="s">
        <v>5</v>
      </c>
      <c r="E4" s="12" t="s">
        <v>6</v>
      </c>
      <c r="F4" s="12" t="s">
        <v>7</v>
      </c>
      <c r="G4" s="12" t="s">
        <v>8</v>
      </c>
      <c r="H4" s="13" t="s">
        <v>9</v>
      </c>
      <c r="I4" s="11" t="s">
        <v>10</v>
      </c>
      <c r="J4" s="17" t="s">
        <v>11</v>
      </c>
      <c r="K4" s="17" t="s">
        <v>12</v>
      </c>
    </row>
    <row r="5" spans="1:11" ht="24.75" customHeight="1">
      <c r="A5" s="14">
        <v>1</v>
      </c>
      <c r="B5" s="15" t="s">
        <v>13</v>
      </c>
      <c r="C5" s="15" t="s">
        <v>14</v>
      </c>
      <c r="D5" s="15" t="s">
        <v>15</v>
      </c>
      <c r="E5" s="15" t="s">
        <v>16</v>
      </c>
      <c r="F5" s="15" t="s">
        <v>17</v>
      </c>
      <c r="G5" s="15" t="s">
        <v>18</v>
      </c>
      <c r="H5" s="16">
        <v>44971</v>
      </c>
      <c r="I5" s="15" t="s">
        <v>19</v>
      </c>
      <c r="J5" s="15" t="s">
        <v>20</v>
      </c>
      <c r="K5" s="18" t="s">
        <v>21</v>
      </c>
    </row>
    <row r="6" spans="1:11" ht="24.75" customHeight="1">
      <c r="A6" s="14">
        <v>2</v>
      </c>
      <c r="B6" s="15" t="s">
        <v>22</v>
      </c>
      <c r="C6" s="15" t="s">
        <v>23</v>
      </c>
      <c r="D6" s="15" t="s">
        <v>24</v>
      </c>
      <c r="E6" s="15" t="s">
        <v>16</v>
      </c>
      <c r="F6" s="15" t="s">
        <v>25</v>
      </c>
      <c r="G6" s="15" t="s">
        <v>26</v>
      </c>
      <c r="H6" s="16">
        <v>45290</v>
      </c>
      <c r="I6" s="15" t="s">
        <v>27</v>
      </c>
      <c r="J6" s="15" t="s">
        <v>20</v>
      </c>
      <c r="K6" s="18" t="s">
        <v>21</v>
      </c>
    </row>
    <row r="7" spans="1:11" ht="24.75" customHeight="1">
      <c r="A7" s="14">
        <v>3</v>
      </c>
      <c r="B7" s="15" t="s">
        <v>28</v>
      </c>
      <c r="C7" s="15" t="s">
        <v>29</v>
      </c>
      <c r="D7" s="15" t="s">
        <v>30</v>
      </c>
      <c r="E7" s="15" t="s">
        <v>16</v>
      </c>
      <c r="F7" s="15" t="s">
        <v>31</v>
      </c>
      <c r="G7" s="15" t="s">
        <v>32</v>
      </c>
      <c r="H7" s="16">
        <v>45171</v>
      </c>
      <c r="I7" s="15" t="s">
        <v>33</v>
      </c>
      <c r="J7" s="15" t="s">
        <v>20</v>
      </c>
      <c r="K7" s="18" t="s">
        <v>21</v>
      </c>
    </row>
    <row r="8" spans="1:11" ht="24">
      <c r="A8" s="14">
        <v>4</v>
      </c>
      <c r="B8" s="15" t="s">
        <v>22</v>
      </c>
      <c r="C8" s="15" t="s">
        <v>34</v>
      </c>
      <c r="D8" s="15" t="s">
        <v>35</v>
      </c>
      <c r="E8" s="15" t="s">
        <v>16</v>
      </c>
      <c r="F8" s="15" t="s">
        <v>36</v>
      </c>
      <c r="G8" s="15" t="s">
        <v>37</v>
      </c>
      <c r="H8" s="16">
        <v>45290</v>
      </c>
      <c r="I8" s="15" t="s">
        <v>38</v>
      </c>
      <c r="J8" s="15" t="s">
        <v>20</v>
      </c>
      <c r="K8" s="18" t="s">
        <v>39</v>
      </c>
    </row>
    <row r="9" spans="1:11" ht="24">
      <c r="A9" s="14">
        <v>5</v>
      </c>
      <c r="B9" s="15" t="s">
        <v>13</v>
      </c>
      <c r="C9" s="15" t="s">
        <v>14</v>
      </c>
      <c r="D9" s="15" t="s">
        <v>40</v>
      </c>
      <c r="E9" s="15" t="s">
        <v>16</v>
      </c>
      <c r="F9" s="15" t="s">
        <v>41</v>
      </c>
      <c r="G9" s="15" t="s">
        <v>42</v>
      </c>
      <c r="H9" s="16">
        <v>45293</v>
      </c>
      <c r="I9" s="15" t="s">
        <v>43</v>
      </c>
      <c r="J9" s="15" t="s">
        <v>20</v>
      </c>
      <c r="K9" s="18" t="s">
        <v>21</v>
      </c>
    </row>
    <row r="10" spans="1:11" ht="24">
      <c r="A10" s="14">
        <v>6</v>
      </c>
      <c r="B10" s="15" t="s">
        <v>44</v>
      </c>
      <c r="C10" s="15" t="s">
        <v>45</v>
      </c>
      <c r="D10" s="15" t="s">
        <v>46</v>
      </c>
      <c r="E10" s="15" t="s">
        <v>16</v>
      </c>
      <c r="F10" s="15" t="s">
        <v>47</v>
      </c>
      <c r="G10" s="15" t="s">
        <v>48</v>
      </c>
      <c r="H10" s="16">
        <v>45265</v>
      </c>
      <c r="I10" s="15" t="s">
        <v>49</v>
      </c>
      <c r="J10" s="15" t="s">
        <v>20</v>
      </c>
      <c r="K10" s="18" t="s">
        <v>50</v>
      </c>
    </row>
    <row r="11" spans="1:11" ht="24">
      <c r="A11" s="14">
        <v>7</v>
      </c>
      <c r="B11" s="15" t="s">
        <v>51</v>
      </c>
      <c r="C11" s="15" t="s">
        <v>52</v>
      </c>
      <c r="D11" s="15" t="s">
        <v>53</v>
      </c>
      <c r="E11" s="15" t="s">
        <v>16</v>
      </c>
      <c r="F11" s="15" t="s">
        <v>41</v>
      </c>
      <c r="G11" s="15" t="s">
        <v>54</v>
      </c>
      <c r="H11" s="16">
        <v>45278</v>
      </c>
      <c r="I11" s="15" t="s">
        <v>55</v>
      </c>
      <c r="J11" s="15" t="s">
        <v>20</v>
      </c>
      <c r="K11" s="18" t="s">
        <v>39</v>
      </c>
    </row>
    <row r="12" spans="1:11" ht="24">
      <c r="A12" s="14">
        <v>8</v>
      </c>
      <c r="B12" s="15" t="s">
        <v>56</v>
      </c>
      <c r="C12" s="15" t="s">
        <v>57</v>
      </c>
      <c r="D12" s="15" t="s">
        <v>56</v>
      </c>
      <c r="E12" s="15" t="s">
        <v>16</v>
      </c>
      <c r="F12" s="15" t="s">
        <v>41</v>
      </c>
      <c r="G12" s="15" t="s">
        <v>58</v>
      </c>
      <c r="H12" s="16">
        <v>45369</v>
      </c>
      <c r="I12" s="15" t="s">
        <v>59</v>
      </c>
      <c r="J12" s="15" t="s">
        <v>20</v>
      </c>
      <c r="K12" s="18" t="s">
        <v>60</v>
      </c>
    </row>
    <row r="13" spans="1:11" ht="24">
      <c r="A13" s="14">
        <v>9</v>
      </c>
      <c r="B13" s="15" t="s">
        <v>22</v>
      </c>
      <c r="C13" s="15" t="s">
        <v>34</v>
      </c>
      <c r="D13" s="15" t="s">
        <v>61</v>
      </c>
      <c r="E13" s="15" t="s">
        <v>16</v>
      </c>
      <c r="F13" s="15" t="s">
        <v>36</v>
      </c>
      <c r="G13" s="15" t="s">
        <v>37</v>
      </c>
      <c r="H13" s="16">
        <v>45270</v>
      </c>
      <c r="I13" s="15" t="s">
        <v>62</v>
      </c>
      <c r="J13" s="15" t="s">
        <v>20</v>
      </c>
      <c r="K13" s="18" t="s">
        <v>21</v>
      </c>
    </row>
    <row r="14" spans="1:11" ht="24">
      <c r="A14" s="14">
        <v>10</v>
      </c>
      <c r="B14" s="15" t="s">
        <v>63</v>
      </c>
      <c r="C14" s="15" t="s">
        <v>64</v>
      </c>
      <c r="D14" s="15" t="s">
        <v>65</v>
      </c>
      <c r="E14" s="15" t="s">
        <v>16</v>
      </c>
      <c r="F14" s="15" t="s">
        <v>17</v>
      </c>
      <c r="G14" s="15" t="s">
        <v>42</v>
      </c>
      <c r="H14" s="16">
        <v>45258</v>
      </c>
      <c r="I14" s="15" t="s">
        <v>66</v>
      </c>
      <c r="J14" s="15" t="s">
        <v>20</v>
      </c>
      <c r="K14" s="18" t="s">
        <v>21</v>
      </c>
    </row>
    <row r="15" spans="1:11" ht="24">
      <c r="A15" s="14">
        <v>11</v>
      </c>
      <c r="B15" s="15" t="s">
        <v>13</v>
      </c>
      <c r="C15" s="15" t="s">
        <v>14</v>
      </c>
      <c r="D15" s="15" t="s">
        <v>65</v>
      </c>
      <c r="E15" s="15" t="s">
        <v>16</v>
      </c>
      <c r="F15" s="15" t="s">
        <v>17</v>
      </c>
      <c r="G15" s="15" t="s">
        <v>18</v>
      </c>
      <c r="H15" s="16">
        <v>45293</v>
      </c>
      <c r="I15" s="15" t="s">
        <v>67</v>
      </c>
      <c r="J15" s="15" t="s">
        <v>20</v>
      </c>
      <c r="K15" s="18" t="s">
        <v>21</v>
      </c>
    </row>
    <row r="16" spans="1:11" ht="24">
      <c r="A16" s="14">
        <v>12</v>
      </c>
      <c r="B16" s="15" t="s">
        <v>68</v>
      </c>
      <c r="C16" s="15" t="s">
        <v>69</v>
      </c>
      <c r="D16" s="15" t="s">
        <v>40</v>
      </c>
      <c r="E16" s="15" t="s">
        <v>16</v>
      </c>
      <c r="F16" s="15" t="s">
        <v>70</v>
      </c>
      <c r="G16" s="15" t="s">
        <v>48</v>
      </c>
      <c r="H16" s="16">
        <v>45309</v>
      </c>
      <c r="I16" s="15" t="s">
        <v>71</v>
      </c>
      <c r="J16" s="15" t="s">
        <v>20</v>
      </c>
      <c r="K16" s="18" t="s">
        <v>21</v>
      </c>
    </row>
    <row r="17" spans="1:11" ht="24">
      <c r="A17" s="14">
        <v>13</v>
      </c>
      <c r="B17" s="15" t="s">
        <v>72</v>
      </c>
      <c r="C17" s="15" t="s">
        <v>73</v>
      </c>
      <c r="D17" s="15" t="s">
        <v>74</v>
      </c>
      <c r="E17" s="15" t="s">
        <v>16</v>
      </c>
      <c r="F17" s="15" t="s">
        <v>75</v>
      </c>
      <c r="G17" s="15" t="s">
        <v>18</v>
      </c>
      <c r="H17" s="16">
        <v>45091</v>
      </c>
      <c r="I17" s="15" t="s">
        <v>76</v>
      </c>
      <c r="J17" s="15" t="s">
        <v>20</v>
      </c>
      <c r="K17" s="18" t="s">
        <v>77</v>
      </c>
    </row>
    <row r="18" spans="1:11" ht="24">
      <c r="A18" s="14">
        <v>14</v>
      </c>
      <c r="B18" s="15" t="s">
        <v>78</v>
      </c>
      <c r="C18" s="15" t="s">
        <v>79</v>
      </c>
      <c r="D18" s="15" t="s">
        <v>80</v>
      </c>
      <c r="E18" s="15" t="s">
        <v>16</v>
      </c>
      <c r="F18" s="15" t="s">
        <v>81</v>
      </c>
      <c r="G18" s="15" t="s">
        <v>54</v>
      </c>
      <c r="H18" s="16">
        <v>44898</v>
      </c>
      <c r="I18" s="15" t="s">
        <v>82</v>
      </c>
      <c r="J18" s="15" t="s">
        <v>20</v>
      </c>
      <c r="K18" s="18" t="s">
        <v>39</v>
      </c>
    </row>
    <row r="19" spans="1:11" ht="24">
      <c r="A19" s="14">
        <v>15</v>
      </c>
      <c r="B19" s="15" t="s">
        <v>72</v>
      </c>
      <c r="C19" s="15" t="s">
        <v>83</v>
      </c>
      <c r="D19" s="15" t="s">
        <v>84</v>
      </c>
      <c r="E19" s="15" t="s">
        <v>16</v>
      </c>
      <c r="F19" s="15" t="s">
        <v>85</v>
      </c>
      <c r="G19" s="15" t="s">
        <v>42</v>
      </c>
      <c r="H19" s="16">
        <v>45205</v>
      </c>
      <c r="I19" s="15" t="s">
        <v>86</v>
      </c>
      <c r="J19" s="15" t="s">
        <v>20</v>
      </c>
      <c r="K19" s="18" t="s">
        <v>39</v>
      </c>
    </row>
    <row r="20" spans="1:11" ht="24">
      <c r="A20" s="14">
        <v>16</v>
      </c>
      <c r="B20" s="15" t="s">
        <v>13</v>
      </c>
      <c r="C20" s="15" t="s">
        <v>14</v>
      </c>
      <c r="D20" s="15" t="s">
        <v>87</v>
      </c>
      <c r="E20" s="15" t="s">
        <v>16</v>
      </c>
      <c r="F20" s="15" t="s">
        <v>17</v>
      </c>
      <c r="G20" s="15" t="s">
        <v>18</v>
      </c>
      <c r="H20" s="16">
        <v>45293</v>
      </c>
      <c r="I20" s="15" t="s">
        <v>88</v>
      </c>
      <c r="J20" s="15" t="s">
        <v>20</v>
      </c>
      <c r="K20" s="18" t="s">
        <v>21</v>
      </c>
    </row>
    <row r="21" spans="1:11" ht="24">
      <c r="A21" s="14">
        <v>17</v>
      </c>
      <c r="B21" s="15" t="s">
        <v>72</v>
      </c>
      <c r="C21" s="15" t="s">
        <v>73</v>
      </c>
      <c r="D21" s="15" t="s">
        <v>84</v>
      </c>
      <c r="E21" s="15" t="s">
        <v>16</v>
      </c>
      <c r="F21" s="15" t="s">
        <v>89</v>
      </c>
      <c r="G21" s="15" t="s">
        <v>18</v>
      </c>
      <c r="H21" s="16">
        <v>45206</v>
      </c>
      <c r="I21" s="15" t="s">
        <v>90</v>
      </c>
      <c r="J21" s="15" t="s">
        <v>20</v>
      </c>
      <c r="K21" s="18" t="s">
        <v>39</v>
      </c>
    </row>
    <row r="22" spans="1:11" ht="24">
      <c r="A22" s="14">
        <v>18</v>
      </c>
      <c r="B22" s="15" t="s">
        <v>91</v>
      </c>
      <c r="C22" s="15" t="s">
        <v>92</v>
      </c>
      <c r="D22" s="15" t="s">
        <v>84</v>
      </c>
      <c r="E22" s="15" t="s">
        <v>16</v>
      </c>
      <c r="F22" s="15" t="s">
        <v>85</v>
      </c>
      <c r="G22" s="15" t="s">
        <v>54</v>
      </c>
      <c r="H22" s="16">
        <v>45160</v>
      </c>
      <c r="I22" s="15" t="s">
        <v>93</v>
      </c>
      <c r="J22" s="15" t="s">
        <v>20</v>
      </c>
      <c r="K22" s="18" t="s">
        <v>39</v>
      </c>
    </row>
    <row r="23" spans="1:11" ht="24">
      <c r="A23" s="14">
        <v>19</v>
      </c>
      <c r="B23" s="15" t="s">
        <v>13</v>
      </c>
      <c r="C23" s="15" t="s">
        <v>14</v>
      </c>
      <c r="D23" s="15" t="s">
        <v>87</v>
      </c>
      <c r="E23" s="15" t="s">
        <v>16</v>
      </c>
      <c r="F23" s="15" t="s">
        <v>41</v>
      </c>
      <c r="G23" s="15" t="s">
        <v>42</v>
      </c>
      <c r="H23" s="16">
        <v>45134</v>
      </c>
      <c r="I23" s="15" t="s">
        <v>94</v>
      </c>
      <c r="J23" s="15" t="s">
        <v>20</v>
      </c>
      <c r="K23" s="18" t="s">
        <v>21</v>
      </c>
    </row>
    <row r="24" spans="1:11" ht="24">
      <c r="A24" s="14">
        <v>20</v>
      </c>
      <c r="B24" s="15" t="s">
        <v>13</v>
      </c>
      <c r="C24" s="15" t="s">
        <v>14</v>
      </c>
      <c r="D24" s="15" t="s">
        <v>65</v>
      </c>
      <c r="E24" s="15" t="s">
        <v>16</v>
      </c>
      <c r="F24" s="15" t="s">
        <v>17</v>
      </c>
      <c r="G24" s="15" t="s">
        <v>18</v>
      </c>
      <c r="H24" s="16">
        <v>45349</v>
      </c>
      <c r="I24" s="15" t="s">
        <v>95</v>
      </c>
      <c r="J24" s="15" t="s">
        <v>20</v>
      </c>
      <c r="K24" s="18" t="s">
        <v>21</v>
      </c>
    </row>
    <row r="25" spans="1:11" ht="24">
      <c r="A25" s="14">
        <v>21</v>
      </c>
      <c r="B25" s="15" t="s">
        <v>68</v>
      </c>
      <c r="C25" s="15" t="s">
        <v>69</v>
      </c>
      <c r="D25" s="15" t="s">
        <v>65</v>
      </c>
      <c r="E25" s="15" t="s">
        <v>16</v>
      </c>
      <c r="F25" s="15" t="s">
        <v>41</v>
      </c>
      <c r="G25" s="15" t="s">
        <v>54</v>
      </c>
      <c r="H25" s="16">
        <v>45350</v>
      </c>
      <c r="I25" s="15" t="s">
        <v>96</v>
      </c>
      <c r="J25" s="15" t="s">
        <v>20</v>
      </c>
      <c r="K25" s="18" t="s">
        <v>21</v>
      </c>
    </row>
    <row r="26" spans="1:11" ht="36">
      <c r="A26" s="14">
        <v>22</v>
      </c>
      <c r="B26" s="15" t="s">
        <v>97</v>
      </c>
      <c r="C26" s="15" t="s">
        <v>98</v>
      </c>
      <c r="D26" s="15" t="s">
        <v>97</v>
      </c>
      <c r="E26" s="15" t="s">
        <v>16</v>
      </c>
      <c r="F26" s="15" t="s">
        <v>85</v>
      </c>
      <c r="G26" s="15" t="s">
        <v>42</v>
      </c>
      <c r="H26" s="16">
        <v>45424</v>
      </c>
      <c r="I26" s="15" t="s">
        <v>99</v>
      </c>
      <c r="J26" s="15" t="s">
        <v>20</v>
      </c>
      <c r="K26" s="18" t="s">
        <v>39</v>
      </c>
    </row>
    <row r="27" spans="1:11" ht="24">
      <c r="A27" s="14">
        <v>23</v>
      </c>
      <c r="B27" s="15" t="s">
        <v>100</v>
      </c>
      <c r="C27" s="15" t="s">
        <v>101</v>
      </c>
      <c r="D27" s="15" t="s">
        <v>102</v>
      </c>
      <c r="E27" s="15" t="s">
        <v>16</v>
      </c>
      <c r="F27" s="15" t="s">
        <v>103</v>
      </c>
      <c r="G27" s="15" t="s">
        <v>54</v>
      </c>
      <c r="H27" s="16">
        <v>45276</v>
      </c>
      <c r="I27" s="15" t="s">
        <v>104</v>
      </c>
      <c r="J27" s="15" t="s">
        <v>20</v>
      </c>
      <c r="K27" s="18" t="s">
        <v>21</v>
      </c>
    </row>
    <row r="28" spans="1:11" ht="24">
      <c r="A28" s="14">
        <v>24</v>
      </c>
      <c r="B28" s="15" t="s">
        <v>68</v>
      </c>
      <c r="C28" s="15" t="s">
        <v>69</v>
      </c>
      <c r="D28" s="15" t="s">
        <v>40</v>
      </c>
      <c r="E28" s="15" t="s">
        <v>16</v>
      </c>
      <c r="F28" s="15" t="s">
        <v>70</v>
      </c>
      <c r="G28" s="15" t="s">
        <v>48</v>
      </c>
      <c r="H28" s="16">
        <v>45309</v>
      </c>
      <c r="I28" s="15" t="s">
        <v>105</v>
      </c>
      <c r="J28" s="15" t="s">
        <v>20</v>
      </c>
      <c r="K28" s="18" t="s">
        <v>21</v>
      </c>
    </row>
    <row r="29" spans="1:11" ht="24">
      <c r="A29" s="14">
        <v>25</v>
      </c>
      <c r="B29" s="15" t="s">
        <v>22</v>
      </c>
      <c r="C29" s="15" t="s">
        <v>34</v>
      </c>
      <c r="D29" s="15" t="s">
        <v>106</v>
      </c>
      <c r="E29" s="15" t="s">
        <v>16</v>
      </c>
      <c r="F29" s="15" t="s">
        <v>107</v>
      </c>
      <c r="G29" s="15" t="s">
        <v>108</v>
      </c>
      <c r="H29" s="16">
        <v>45313</v>
      </c>
      <c r="I29" s="15" t="s">
        <v>109</v>
      </c>
      <c r="J29" s="15" t="s">
        <v>20</v>
      </c>
      <c r="K29" s="18" t="s">
        <v>21</v>
      </c>
    </row>
    <row r="30" spans="1:11" ht="24">
      <c r="A30" s="14">
        <v>26</v>
      </c>
      <c r="B30" s="15" t="s">
        <v>22</v>
      </c>
      <c r="C30" s="15" t="s">
        <v>34</v>
      </c>
      <c r="D30" s="15" t="s">
        <v>110</v>
      </c>
      <c r="E30" s="15" t="s">
        <v>16</v>
      </c>
      <c r="F30" s="15" t="s">
        <v>81</v>
      </c>
      <c r="G30" s="15" t="s">
        <v>54</v>
      </c>
      <c r="H30" s="16">
        <v>45290</v>
      </c>
      <c r="I30" s="15" t="s">
        <v>111</v>
      </c>
      <c r="J30" s="15" t="s">
        <v>20</v>
      </c>
      <c r="K30" s="18" t="s">
        <v>39</v>
      </c>
    </row>
    <row r="31" spans="1:11" ht="24">
      <c r="A31" s="14">
        <v>27</v>
      </c>
      <c r="B31" s="15" t="s">
        <v>22</v>
      </c>
      <c r="C31" s="15" t="s">
        <v>34</v>
      </c>
      <c r="D31" s="15" t="s">
        <v>35</v>
      </c>
      <c r="E31" s="15" t="s">
        <v>16</v>
      </c>
      <c r="F31" s="15" t="s">
        <v>36</v>
      </c>
      <c r="G31" s="15" t="s">
        <v>37</v>
      </c>
      <c r="H31" s="16">
        <v>45302</v>
      </c>
      <c r="I31" s="15" t="s">
        <v>112</v>
      </c>
      <c r="J31" s="15" t="s">
        <v>20</v>
      </c>
      <c r="K31" s="18" t="s">
        <v>39</v>
      </c>
    </row>
    <row r="32" spans="1:11" ht="24">
      <c r="A32" s="14">
        <v>28</v>
      </c>
      <c r="B32" s="15" t="s">
        <v>44</v>
      </c>
      <c r="C32" s="15" t="s">
        <v>45</v>
      </c>
      <c r="D32" s="15" t="s">
        <v>113</v>
      </c>
      <c r="E32" s="15" t="s">
        <v>16</v>
      </c>
      <c r="F32" s="15" t="s">
        <v>47</v>
      </c>
      <c r="G32" s="15" t="s">
        <v>48</v>
      </c>
      <c r="H32" s="16">
        <v>45265</v>
      </c>
      <c r="I32" s="15" t="s">
        <v>114</v>
      </c>
      <c r="J32" s="15" t="s">
        <v>20</v>
      </c>
      <c r="K32" s="18" t="s">
        <v>39</v>
      </c>
    </row>
    <row r="33" spans="1:11" ht="24">
      <c r="A33" s="14">
        <v>29</v>
      </c>
      <c r="B33" s="15" t="s">
        <v>115</v>
      </c>
      <c r="C33" s="15" t="s">
        <v>116</v>
      </c>
      <c r="D33" s="15" t="s">
        <v>117</v>
      </c>
      <c r="E33" s="15" t="s">
        <v>16</v>
      </c>
      <c r="F33" s="15" t="s">
        <v>118</v>
      </c>
      <c r="G33" s="15" t="s">
        <v>48</v>
      </c>
      <c r="H33" s="16">
        <v>45330</v>
      </c>
      <c r="I33" s="15" t="s">
        <v>119</v>
      </c>
      <c r="J33" s="15" t="s">
        <v>20</v>
      </c>
      <c r="K33" s="18" t="s">
        <v>21</v>
      </c>
    </row>
    <row r="34" spans="1:11" ht="24">
      <c r="A34" s="14">
        <v>30</v>
      </c>
      <c r="B34" s="15" t="s">
        <v>44</v>
      </c>
      <c r="C34" s="15" t="s">
        <v>45</v>
      </c>
      <c r="D34" s="15" t="s">
        <v>120</v>
      </c>
      <c r="E34" s="15" t="s">
        <v>16</v>
      </c>
      <c r="F34" s="15" t="s">
        <v>121</v>
      </c>
      <c r="G34" s="15" t="s">
        <v>122</v>
      </c>
      <c r="H34" s="16">
        <v>45265</v>
      </c>
      <c r="I34" s="15" t="s">
        <v>123</v>
      </c>
      <c r="J34" s="15" t="s">
        <v>20</v>
      </c>
      <c r="K34" s="18" t="s">
        <v>21</v>
      </c>
    </row>
    <row r="35" spans="1:11" ht="24">
      <c r="A35" s="14">
        <v>31</v>
      </c>
      <c r="B35" s="15" t="s">
        <v>13</v>
      </c>
      <c r="C35" s="15" t="s">
        <v>14</v>
      </c>
      <c r="D35" s="15" t="s">
        <v>124</v>
      </c>
      <c r="E35" s="15" t="s">
        <v>16</v>
      </c>
      <c r="F35" s="15" t="s">
        <v>17</v>
      </c>
      <c r="G35" s="15" t="s">
        <v>18</v>
      </c>
      <c r="H35" s="16">
        <v>45349</v>
      </c>
      <c r="I35" s="15" t="s">
        <v>125</v>
      </c>
      <c r="J35" s="15" t="s">
        <v>20</v>
      </c>
      <c r="K35" s="18" t="s">
        <v>50</v>
      </c>
    </row>
    <row r="36" spans="1:11" ht="24">
      <c r="A36" s="14">
        <v>32</v>
      </c>
      <c r="B36" s="15" t="s">
        <v>13</v>
      </c>
      <c r="C36" s="15" t="s">
        <v>14</v>
      </c>
      <c r="D36" s="15" t="s">
        <v>124</v>
      </c>
      <c r="E36" s="15" t="s">
        <v>16</v>
      </c>
      <c r="F36" s="15" t="s">
        <v>41</v>
      </c>
      <c r="G36" s="15" t="s">
        <v>126</v>
      </c>
      <c r="H36" s="16">
        <v>45227</v>
      </c>
      <c r="I36" s="15" t="s">
        <v>127</v>
      </c>
      <c r="J36" s="15" t="s">
        <v>20</v>
      </c>
      <c r="K36" s="18" t="s">
        <v>50</v>
      </c>
    </row>
    <row r="37" spans="1:11" ht="24">
      <c r="A37" s="14">
        <v>33</v>
      </c>
      <c r="B37" s="15" t="s">
        <v>13</v>
      </c>
      <c r="C37" s="15" t="s">
        <v>14</v>
      </c>
      <c r="D37" s="15" t="s">
        <v>124</v>
      </c>
      <c r="E37" s="15" t="s">
        <v>16</v>
      </c>
      <c r="F37" s="15" t="s">
        <v>41</v>
      </c>
      <c r="G37" s="15" t="s">
        <v>128</v>
      </c>
      <c r="H37" s="16">
        <v>45296</v>
      </c>
      <c r="I37" s="15" t="s">
        <v>129</v>
      </c>
      <c r="J37" s="15" t="s">
        <v>20</v>
      </c>
      <c r="K37" s="18" t="s">
        <v>50</v>
      </c>
    </row>
    <row r="38" spans="1:11" ht="24">
      <c r="A38" s="14">
        <v>34</v>
      </c>
      <c r="B38" s="15" t="s">
        <v>68</v>
      </c>
      <c r="C38" s="15" t="s">
        <v>69</v>
      </c>
      <c r="D38" s="15" t="s">
        <v>65</v>
      </c>
      <c r="E38" s="15" t="s">
        <v>16</v>
      </c>
      <c r="F38" s="15" t="s">
        <v>41</v>
      </c>
      <c r="G38" s="15" t="s">
        <v>54</v>
      </c>
      <c r="H38" s="16">
        <v>45350</v>
      </c>
      <c r="I38" s="15" t="s">
        <v>130</v>
      </c>
      <c r="J38" s="15" t="s">
        <v>20</v>
      </c>
      <c r="K38" s="18" t="s">
        <v>50</v>
      </c>
    </row>
    <row r="39" spans="1:11" ht="24">
      <c r="A39" s="14">
        <v>35</v>
      </c>
      <c r="B39" s="15" t="s">
        <v>131</v>
      </c>
      <c r="C39" s="15" t="s">
        <v>132</v>
      </c>
      <c r="D39" s="15" t="s">
        <v>133</v>
      </c>
      <c r="E39" s="15" t="s">
        <v>16</v>
      </c>
      <c r="F39" s="15" t="s">
        <v>118</v>
      </c>
      <c r="G39" s="15" t="s">
        <v>134</v>
      </c>
      <c r="H39" s="16">
        <v>45353</v>
      </c>
      <c r="I39" s="15" t="s">
        <v>135</v>
      </c>
      <c r="J39" s="15" t="s">
        <v>20</v>
      </c>
      <c r="K39" s="18" t="s">
        <v>50</v>
      </c>
    </row>
    <row r="40" spans="1:11" ht="36">
      <c r="A40" s="14">
        <v>36</v>
      </c>
      <c r="B40" s="15" t="s">
        <v>136</v>
      </c>
      <c r="C40" s="15" t="s">
        <v>137</v>
      </c>
      <c r="D40" s="15" t="s">
        <v>138</v>
      </c>
      <c r="E40" s="15" t="s">
        <v>16</v>
      </c>
      <c r="F40" s="15" t="s">
        <v>139</v>
      </c>
      <c r="G40" s="15" t="s">
        <v>48</v>
      </c>
      <c r="H40" s="16">
        <v>45323</v>
      </c>
      <c r="I40" s="15" t="s">
        <v>140</v>
      </c>
      <c r="J40" s="15" t="s">
        <v>20</v>
      </c>
      <c r="K40" s="18" t="s">
        <v>50</v>
      </c>
    </row>
    <row r="41" spans="1:11" ht="24">
      <c r="A41" s="14">
        <v>37</v>
      </c>
      <c r="B41" s="15" t="s">
        <v>141</v>
      </c>
      <c r="C41" s="15" t="s">
        <v>142</v>
      </c>
      <c r="D41" s="15" t="s">
        <v>143</v>
      </c>
      <c r="E41" s="15" t="s">
        <v>16</v>
      </c>
      <c r="F41" s="15" t="s">
        <v>144</v>
      </c>
      <c r="G41" s="15" t="s">
        <v>48</v>
      </c>
      <c r="H41" s="16">
        <v>44964</v>
      </c>
      <c r="I41" s="15" t="s">
        <v>145</v>
      </c>
      <c r="J41" s="15" t="s">
        <v>20</v>
      </c>
      <c r="K41" s="18" t="s">
        <v>50</v>
      </c>
    </row>
    <row r="42" spans="1:11" ht="24">
      <c r="A42" s="14">
        <v>38</v>
      </c>
      <c r="B42" s="15" t="s">
        <v>141</v>
      </c>
      <c r="C42" s="15" t="s">
        <v>142</v>
      </c>
      <c r="D42" s="15" t="s">
        <v>143</v>
      </c>
      <c r="E42" s="15" t="s">
        <v>16</v>
      </c>
      <c r="F42" s="15" t="s">
        <v>146</v>
      </c>
      <c r="G42" s="15" t="s">
        <v>48</v>
      </c>
      <c r="H42" s="16">
        <v>45120</v>
      </c>
      <c r="I42" s="15" t="s">
        <v>147</v>
      </c>
      <c r="J42" s="15" t="s">
        <v>20</v>
      </c>
      <c r="K42" s="18" t="s">
        <v>50</v>
      </c>
    </row>
    <row r="43" spans="1:11" ht="36">
      <c r="A43" s="14">
        <v>39</v>
      </c>
      <c r="B43" s="15" t="s">
        <v>148</v>
      </c>
      <c r="C43" s="15" t="s">
        <v>149</v>
      </c>
      <c r="D43" s="15" t="s">
        <v>150</v>
      </c>
      <c r="E43" s="15" t="s">
        <v>16</v>
      </c>
      <c r="F43" s="15" t="s">
        <v>151</v>
      </c>
      <c r="G43" s="15" t="s">
        <v>48</v>
      </c>
      <c r="H43" s="16">
        <v>45311</v>
      </c>
      <c r="I43" s="15" t="s">
        <v>152</v>
      </c>
      <c r="J43" s="15" t="s">
        <v>20</v>
      </c>
      <c r="K43" s="18" t="s">
        <v>50</v>
      </c>
    </row>
    <row r="44" spans="1:11" ht="24">
      <c r="A44" s="14">
        <v>40</v>
      </c>
      <c r="B44" s="15" t="s">
        <v>13</v>
      </c>
      <c r="C44" s="15" t="s">
        <v>14</v>
      </c>
      <c r="D44" s="15" t="s">
        <v>74</v>
      </c>
      <c r="E44" s="15" t="s">
        <v>16</v>
      </c>
      <c r="F44" s="15" t="s">
        <v>41</v>
      </c>
      <c r="G44" s="15" t="s">
        <v>126</v>
      </c>
      <c r="H44" s="16">
        <v>45325</v>
      </c>
      <c r="I44" s="15" t="s">
        <v>153</v>
      </c>
      <c r="J44" s="15" t="s">
        <v>20</v>
      </c>
      <c r="K44" s="18" t="s">
        <v>50</v>
      </c>
    </row>
    <row r="45" spans="1:11" ht="24">
      <c r="A45" s="14">
        <v>41</v>
      </c>
      <c r="B45" s="15" t="s">
        <v>154</v>
      </c>
      <c r="C45" s="15" t="s">
        <v>155</v>
      </c>
      <c r="D45" s="15" t="s">
        <v>156</v>
      </c>
      <c r="E45" s="15" t="s">
        <v>16</v>
      </c>
      <c r="F45" s="15" t="s">
        <v>17</v>
      </c>
      <c r="G45" s="15" t="s">
        <v>54</v>
      </c>
      <c r="H45" s="16">
        <v>45355</v>
      </c>
      <c r="I45" s="15" t="s">
        <v>157</v>
      </c>
      <c r="J45" s="15" t="s">
        <v>20</v>
      </c>
      <c r="K45" s="18" t="s">
        <v>50</v>
      </c>
    </row>
    <row r="46" spans="1:11" ht="36">
      <c r="A46" s="14">
        <v>42</v>
      </c>
      <c r="B46" s="15" t="s">
        <v>136</v>
      </c>
      <c r="C46" s="15" t="s">
        <v>137</v>
      </c>
      <c r="D46" s="15" t="s">
        <v>138</v>
      </c>
      <c r="E46" s="15" t="s">
        <v>16</v>
      </c>
      <c r="F46" s="15" t="s">
        <v>139</v>
      </c>
      <c r="G46" s="15" t="s">
        <v>158</v>
      </c>
      <c r="H46" s="16">
        <v>45174</v>
      </c>
      <c r="I46" s="15" t="s">
        <v>159</v>
      </c>
      <c r="J46" s="15" t="s">
        <v>20</v>
      </c>
      <c r="K46" s="18" t="s">
        <v>50</v>
      </c>
    </row>
    <row r="47" spans="1:11" ht="36">
      <c r="A47" s="14">
        <v>43</v>
      </c>
      <c r="B47" s="15" t="s">
        <v>148</v>
      </c>
      <c r="C47" s="15" t="s">
        <v>149</v>
      </c>
      <c r="D47" s="15" t="s">
        <v>150</v>
      </c>
      <c r="E47" s="15" t="s">
        <v>16</v>
      </c>
      <c r="F47" s="15" t="s">
        <v>36</v>
      </c>
      <c r="G47" s="15" t="s">
        <v>48</v>
      </c>
      <c r="H47" s="16">
        <v>45268</v>
      </c>
      <c r="I47" s="15" t="s">
        <v>160</v>
      </c>
      <c r="J47" s="15" t="s">
        <v>20</v>
      </c>
      <c r="K47" s="18" t="s">
        <v>50</v>
      </c>
    </row>
    <row r="48" spans="1:11" ht="24">
      <c r="A48" s="14">
        <v>44</v>
      </c>
      <c r="B48" s="15" t="s">
        <v>161</v>
      </c>
      <c r="C48" s="15" t="s">
        <v>162</v>
      </c>
      <c r="D48" s="15" t="s">
        <v>150</v>
      </c>
      <c r="E48" s="15" t="s">
        <v>16</v>
      </c>
      <c r="F48" s="15" t="s">
        <v>41</v>
      </c>
      <c r="G48" s="15" t="s">
        <v>48</v>
      </c>
      <c r="H48" s="16">
        <v>45366</v>
      </c>
      <c r="I48" s="15" t="s">
        <v>163</v>
      </c>
      <c r="J48" s="15" t="s">
        <v>20</v>
      </c>
      <c r="K48" s="18" t="s">
        <v>50</v>
      </c>
    </row>
    <row r="49" spans="1:11" ht="24">
      <c r="A49" s="14">
        <v>45</v>
      </c>
      <c r="B49" s="15" t="s">
        <v>141</v>
      </c>
      <c r="C49" s="15" t="s">
        <v>142</v>
      </c>
      <c r="D49" s="15" t="s">
        <v>143</v>
      </c>
      <c r="E49" s="15" t="s">
        <v>16</v>
      </c>
      <c r="F49" s="15" t="s">
        <v>85</v>
      </c>
      <c r="G49" s="15" t="s">
        <v>48</v>
      </c>
      <c r="H49" s="16">
        <v>45359</v>
      </c>
      <c r="I49" s="15" t="s">
        <v>164</v>
      </c>
      <c r="J49" s="15" t="s">
        <v>20</v>
      </c>
      <c r="K49" s="18" t="s">
        <v>50</v>
      </c>
    </row>
    <row r="50" spans="1:11" ht="36">
      <c r="A50" s="14">
        <v>46</v>
      </c>
      <c r="B50" s="15" t="s">
        <v>165</v>
      </c>
      <c r="C50" s="15" t="s">
        <v>166</v>
      </c>
      <c r="D50" s="15" t="s">
        <v>143</v>
      </c>
      <c r="E50" s="15" t="s">
        <v>16</v>
      </c>
      <c r="F50" s="15" t="s">
        <v>118</v>
      </c>
      <c r="G50" s="15" t="s">
        <v>134</v>
      </c>
      <c r="H50" s="16">
        <v>45241</v>
      </c>
      <c r="I50" s="15" t="s">
        <v>167</v>
      </c>
      <c r="J50" s="15" t="s">
        <v>20</v>
      </c>
      <c r="K50" s="18" t="s">
        <v>50</v>
      </c>
    </row>
  </sheetData>
  <sheetProtection/>
  <mergeCells count="1">
    <mergeCell ref="A2:K2"/>
  </mergeCells>
  <conditionalFormatting sqref="I5:I6 I7 I8 I9 I10 I11:I12 I13 I14:I15 I16 I17 I18 I19:I22 I23 I24 I25 I26 I27 I28 I29 I30 I31 I32 I33 I34 I35 I36 I37 I38:I39 I40 I41 I42 I43 I44 I45 I46 I47 I48:I50">
    <cfRule type="expression" priority="1" dxfId="0" stopIfTrue="1">
      <formula>AND(COUNTIF($I$5:$I$6,I5)+COUNTIF($I$7,I5)+COUNTIF($I$8,I5)+COUNTIF($I$9,I5)+COUNTIF($I$10,I5)+COUNTIF($I$11:$I$12,I5)+COUNTIF($I$13,I5)+COUNTIF($I$14:$I$15,I5)+COUNTIF($I$16,I5)+COUNTIF($I$17,I5)+COUNTIF($I$18,I5)+COUNTIF($I$19:$I$22,I5)+COUNTIF($I$23,I5)+COUNTIF($I$24,I5)+COUNTIF($I$25,I5)+COUNTIF($I$26,I5)+COUNTIF($I$27,I5)+COUNTIF($I$28,I5)+COUNTIF($I$29,I5)+COUNTIF($I$30,I5)+COUNTIF($I$31,I5)+COUNTIF($I$32,I5)+COUNTIF($I$33,I5)+COUNTIF($I$34,I5)+COUNTIF($I$35,I5)+COUNTIF($I$36,I5)+COUNTIF($I$37,I5)+COUNTIF($I$38:$I$39,I5)+COUNTIF($I$40,I5)+COUNTIF($I$41,I5)+COUNTIF($I$42,I5)+COUNTIF($I$43,I5)+COUNTIF($I$44,I5)+COUNTIF($I$45,I5)+COUNTIF($I$46,I5)+COUNTIF($I$47,I5)+COUNTIF($I$48:$I$50,I5)&gt;1,NOT(ISBLANK(I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无殇</cp:lastModifiedBy>
  <dcterms:created xsi:type="dcterms:W3CDTF">2020-06-05T01:25:05Z</dcterms:created>
  <dcterms:modified xsi:type="dcterms:W3CDTF">2024-07-11T01:47:03Z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2052-12.1.0.17147</vt:lpwstr>
  </property>
  <property fmtid="{D5CDD505-2E9C-101B-9397-08002B2CF9AE}" pid="4" name="I">
    <vt:lpwstr>5391B4F5928F4919ABEFEF8516A71F26</vt:lpwstr>
  </property>
</Properties>
</file>